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0" documentId="8_{159FD0EC-C291-46DE-9DE5-94D6F7E06F43}" xr6:coauthVersionLast="47" xr6:coauthVersionMax="47" xr10:uidLastSave="{00000000-0000-0000-0000-000000000000}"/>
  <workbookProtection workbookAlgorithmName="SHA-512" workbookHashValue="76rJ1evQa5Z09d8PhhWh9+b0exYkhSFCUHl8tRlidbnh8WUSUeMqeusOJ0zfhxYGnsaJ8G+uRATK9OEuwT9BdA==" workbookSaltValue="qIhuRQBhNkV0QL/+bxYbvA==" workbookSpinCount="100000" lockStructure="1"/>
  <bookViews>
    <workbookView xWindow="35325" yWindow="2700" windowWidth="18570" windowHeight="11010" xr2:uid="{00000000-000D-0000-FFFF-FFFF00000000}"/>
  </bookViews>
  <sheets>
    <sheet name="Deckblatt" sheetId="11" r:id="rId1"/>
    <sheet name="Januar 2022" sheetId="47" r:id="rId2"/>
    <sheet name="Februar 2022" sheetId="48" r:id="rId3"/>
    <sheet name="März 2022" sheetId="49" r:id="rId4"/>
    <sheet name="April 2022" sheetId="35" r:id="rId5"/>
    <sheet name="Mai 2022" sheetId="36" r:id="rId6"/>
    <sheet name="Juni 2022" sheetId="37" r:id="rId7"/>
    <sheet name="Tabelle1" sheetId="24" state="hidden" r:id="rId8"/>
  </sheets>
  <externalReferences>
    <externalReference r:id="rId9"/>
    <externalReference r:id="rId10"/>
    <externalReference r:id="rId11"/>
    <externalReference r:id="rId12"/>
  </externalReferences>
  <definedNames>
    <definedName name="_____pk2001" localSheetId="4">#REF!</definedName>
    <definedName name="_____pk2001" localSheetId="2">#REF!</definedName>
    <definedName name="_____pk2001" localSheetId="1">#REF!</definedName>
    <definedName name="_____pk2001" localSheetId="6">#REF!</definedName>
    <definedName name="_____pk2001" localSheetId="3">#REF!</definedName>
    <definedName name="_____pk2002" localSheetId="4">#REF!</definedName>
    <definedName name="_____pk2002" localSheetId="2">#REF!</definedName>
    <definedName name="_____pk2002" localSheetId="1">#REF!</definedName>
    <definedName name="_____pk2002" localSheetId="5">#REF!</definedName>
    <definedName name="_____pk2002" localSheetId="3">#REF!</definedName>
    <definedName name="_____sk2001" localSheetId="4">#REF!</definedName>
    <definedName name="_____sk2001" localSheetId="2">#REF!</definedName>
    <definedName name="_____sk2001" localSheetId="1">#REF!</definedName>
    <definedName name="_____sk2001" localSheetId="5">#REF!</definedName>
    <definedName name="_____sk2001" localSheetId="3">#REF!</definedName>
    <definedName name="____DAT2" localSheetId="4">#REF!</definedName>
    <definedName name="____DAT2" localSheetId="2">#REF!</definedName>
    <definedName name="____DAT2" localSheetId="1">#REF!</definedName>
    <definedName name="____DAT2" localSheetId="6">#REF!</definedName>
    <definedName name="____DAT2" localSheetId="5">#REF!</definedName>
    <definedName name="____DAT2" localSheetId="3">#REF!</definedName>
    <definedName name="____FHIUACN9" localSheetId="4">#REF!</definedName>
    <definedName name="____FHIUACN9" localSheetId="2">#REF!</definedName>
    <definedName name="____FHIUACN9" localSheetId="1">#REF!</definedName>
    <definedName name="____FHIUACN9" localSheetId="6">#REF!</definedName>
    <definedName name="____FHIUACN9" localSheetId="5">#REF!</definedName>
    <definedName name="____FHIUACN9" localSheetId="3">#REF!</definedName>
    <definedName name="____pk2001" localSheetId="4">#REF!</definedName>
    <definedName name="____pk2001" localSheetId="2">#REF!</definedName>
    <definedName name="____pk2001" localSheetId="1">#REF!</definedName>
    <definedName name="____pk2001" localSheetId="6">#REF!</definedName>
    <definedName name="____pk2001" localSheetId="5">#REF!</definedName>
    <definedName name="____pk2001" localSheetId="3">#REF!</definedName>
    <definedName name="____pk2002" localSheetId="4">#REF!</definedName>
    <definedName name="____pk2002" localSheetId="2">#REF!</definedName>
    <definedName name="____pk2002" localSheetId="1">#REF!</definedName>
    <definedName name="____pk2002" localSheetId="6">#REF!</definedName>
    <definedName name="____pk2002" localSheetId="5">#REF!</definedName>
    <definedName name="____pk2002" localSheetId="3">#REF!</definedName>
    <definedName name="____sk2001" localSheetId="4">#REF!</definedName>
    <definedName name="____sk2001" localSheetId="2">#REF!</definedName>
    <definedName name="____sk2001" localSheetId="1">#REF!</definedName>
    <definedName name="____sk2001" localSheetId="6">#REF!</definedName>
    <definedName name="____sk2001" localSheetId="5">#REF!</definedName>
    <definedName name="____sk2001" localSheetId="3">#REF!</definedName>
    <definedName name="___a2" localSheetId="4">#REF!</definedName>
    <definedName name="___a2" localSheetId="2">#REF!</definedName>
    <definedName name="___a2" localSheetId="1">#REF!</definedName>
    <definedName name="___a2" localSheetId="6">#REF!</definedName>
    <definedName name="___a2" localSheetId="5">#REF!</definedName>
    <definedName name="___a2" localSheetId="3">#REF!</definedName>
    <definedName name="___DAT1" localSheetId="4">#REF!</definedName>
    <definedName name="___DAT1" localSheetId="2">#REF!</definedName>
    <definedName name="___DAT1" localSheetId="1">#REF!</definedName>
    <definedName name="___DAT1" localSheetId="6">#REF!</definedName>
    <definedName name="___DAT1" localSheetId="5">#REF!</definedName>
    <definedName name="___DAT1" localSheetId="3">#REF!</definedName>
    <definedName name="___DAT10" localSheetId="4">#REF!</definedName>
    <definedName name="___DAT10" localSheetId="2">#REF!</definedName>
    <definedName name="___DAT10" localSheetId="1">#REF!</definedName>
    <definedName name="___DAT10" localSheetId="6">#REF!</definedName>
    <definedName name="___DAT10" localSheetId="5">#REF!</definedName>
    <definedName name="___DAT10" localSheetId="3">#REF!</definedName>
    <definedName name="___DAT11" localSheetId="4">#REF!</definedName>
    <definedName name="___DAT11" localSheetId="2">#REF!</definedName>
    <definedName name="___DAT11" localSheetId="1">#REF!</definedName>
    <definedName name="___DAT11" localSheetId="6">#REF!</definedName>
    <definedName name="___DAT11" localSheetId="5">#REF!</definedName>
    <definedName name="___DAT11" localSheetId="3">#REF!</definedName>
    <definedName name="___DAT12" localSheetId="4">#REF!</definedName>
    <definedName name="___DAT12" localSheetId="2">#REF!</definedName>
    <definedName name="___DAT12" localSheetId="1">#REF!</definedName>
    <definedName name="___DAT12" localSheetId="6">#REF!</definedName>
    <definedName name="___DAT12" localSheetId="5">#REF!</definedName>
    <definedName name="___DAT12" localSheetId="3">#REF!</definedName>
    <definedName name="___DAT1255" localSheetId="4">#REF!</definedName>
    <definedName name="___DAT1255" localSheetId="2">#REF!</definedName>
    <definedName name="___DAT1255" localSheetId="1">#REF!</definedName>
    <definedName name="___DAT1255" localSheetId="6">#REF!</definedName>
    <definedName name="___DAT1255" localSheetId="5">#REF!</definedName>
    <definedName name="___DAT1255" localSheetId="3">#REF!</definedName>
    <definedName name="___DAT13" localSheetId="4">#REF!</definedName>
    <definedName name="___DAT13" localSheetId="2">#REF!</definedName>
    <definedName name="___DAT13" localSheetId="1">#REF!</definedName>
    <definedName name="___DAT13" localSheetId="6">#REF!</definedName>
    <definedName name="___DAT13" localSheetId="5">#REF!</definedName>
    <definedName name="___DAT13" localSheetId="3">#REF!</definedName>
    <definedName name="___DAT14" localSheetId="4">#REF!</definedName>
    <definedName name="___DAT14" localSheetId="2">#REF!</definedName>
    <definedName name="___DAT14" localSheetId="1">#REF!</definedName>
    <definedName name="___DAT14" localSheetId="6">#REF!</definedName>
    <definedName name="___DAT14" localSheetId="5">#REF!</definedName>
    <definedName name="___DAT14" localSheetId="3">#REF!</definedName>
    <definedName name="___DAT15" localSheetId="4">#REF!</definedName>
    <definedName name="___DAT15" localSheetId="2">#REF!</definedName>
    <definedName name="___DAT15" localSheetId="1">#REF!</definedName>
    <definedName name="___DAT15" localSheetId="6">#REF!</definedName>
    <definedName name="___DAT15" localSheetId="5">#REF!</definedName>
    <definedName name="___DAT15" localSheetId="3">#REF!</definedName>
    <definedName name="___DAT16" localSheetId="4">#REF!</definedName>
    <definedName name="___DAT16" localSheetId="2">#REF!</definedName>
    <definedName name="___DAT16" localSheetId="1">#REF!</definedName>
    <definedName name="___DAT16" localSheetId="6">#REF!</definedName>
    <definedName name="___DAT16" localSheetId="5">#REF!</definedName>
    <definedName name="___DAT16" localSheetId="3">#REF!</definedName>
    <definedName name="___DAT17" localSheetId="4">#REF!</definedName>
    <definedName name="___DAT17" localSheetId="2">#REF!</definedName>
    <definedName name="___DAT17" localSheetId="1">#REF!</definedName>
    <definedName name="___DAT17" localSheetId="6">#REF!</definedName>
    <definedName name="___DAT17" localSheetId="5">#REF!</definedName>
    <definedName name="___DAT17" localSheetId="3">#REF!</definedName>
    <definedName name="___DAT18" localSheetId="4">#REF!</definedName>
    <definedName name="___DAT18" localSheetId="2">#REF!</definedName>
    <definedName name="___DAT18" localSheetId="1">#REF!</definedName>
    <definedName name="___DAT18" localSheetId="6">#REF!</definedName>
    <definedName name="___DAT18" localSheetId="5">#REF!</definedName>
    <definedName name="___DAT18" localSheetId="3">#REF!</definedName>
    <definedName name="___DAT19" localSheetId="4">#REF!</definedName>
    <definedName name="___DAT19" localSheetId="2">#REF!</definedName>
    <definedName name="___DAT19" localSheetId="1">#REF!</definedName>
    <definedName name="___DAT19" localSheetId="6">#REF!</definedName>
    <definedName name="___DAT19" localSheetId="5">#REF!</definedName>
    <definedName name="___DAT19" localSheetId="3">#REF!</definedName>
    <definedName name="___DAT2" localSheetId="4">#REF!</definedName>
    <definedName name="___DAT2" localSheetId="2">#REF!</definedName>
    <definedName name="___DAT2" localSheetId="1">#REF!</definedName>
    <definedName name="___DAT2" localSheetId="6">#REF!</definedName>
    <definedName name="___DAT2" localSheetId="5">#REF!</definedName>
    <definedName name="___DAT2" localSheetId="3">#REF!</definedName>
    <definedName name="___DAT20" localSheetId="4">#REF!</definedName>
    <definedName name="___DAT20" localSheetId="2">#REF!</definedName>
    <definedName name="___DAT20" localSheetId="1">#REF!</definedName>
    <definedName name="___DAT20" localSheetId="6">#REF!</definedName>
    <definedName name="___DAT20" localSheetId="5">#REF!</definedName>
    <definedName name="___DAT20" localSheetId="3">#REF!</definedName>
    <definedName name="___DAT21" localSheetId="4">#REF!</definedName>
    <definedName name="___DAT21" localSheetId="2">#REF!</definedName>
    <definedName name="___DAT21" localSheetId="1">#REF!</definedName>
    <definedName name="___DAT21" localSheetId="6">#REF!</definedName>
    <definedName name="___DAT21" localSheetId="5">#REF!</definedName>
    <definedName name="___DAT21" localSheetId="3">#REF!</definedName>
    <definedName name="___DAT22" localSheetId="4">#REF!</definedName>
    <definedName name="___DAT22" localSheetId="2">#REF!</definedName>
    <definedName name="___DAT22" localSheetId="1">#REF!</definedName>
    <definedName name="___DAT22" localSheetId="6">#REF!</definedName>
    <definedName name="___DAT22" localSheetId="5">#REF!</definedName>
    <definedName name="___DAT22" localSheetId="3">#REF!</definedName>
    <definedName name="___DAT23" localSheetId="4">#REF!</definedName>
    <definedName name="___DAT23" localSheetId="2">#REF!</definedName>
    <definedName name="___DAT23" localSheetId="1">#REF!</definedName>
    <definedName name="___DAT23" localSheetId="6">#REF!</definedName>
    <definedName name="___DAT23" localSheetId="5">#REF!</definedName>
    <definedName name="___DAT23" localSheetId="3">#REF!</definedName>
    <definedName name="___DAT24" localSheetId="4">#REF!</definedName>
    <definedName name="___DAT24" localSheetId="2">#REF!</definedName>
    <definedName name="___DAT24" localSheetId="1">#REF!</definedName>
    <definedName name="___DAT24" localSheetId="6">#REF!</definedName>
    <definedName name="___DAT24" localSheetId="5">#REF!</definedName>
    <definedName name="___DAT24" localSheetId="3">#REF!</definedName>
    <definedName name="___DAT25" localSheetId="4">#REF!</definedName>
    <definedName name="___DAT25" localSheetId="2">#REF!</definedName>
    <definedName name="___DAT25" localSheetId="1">#REF!</definedName>
    <definedName name="___DAT25" localSheetId="6">#REF!</definedName>
    <definedName name="___DAT25" localSheetId="5">#REF!</definedName>
    <definedName name="___DAT25" localSheetId="3">#REF!</definedName>
    <definedName name="___DAT26" localSheetId="4">#REF!</definedName>
    <definedName name="___DAT26" localSheetId="2">#REF!</definedName>
    <definedName name="___DAT26" localSheetId="1">#REF!</definedName>
    <definedName name="___DAT26" localSheetId="6">#REF!</definedName>
    <definedName name="___DAT26" localSheetId="5">#REF!</definedName>
    <definedName name="___DAT26" localSheetId="3">#REF!</definedName>
    <definedName name="___DAT27" localSheetId="4">#REF!</definedName>
    <definedName name="___DAT27" localSheetId="2">#REF!</definedName>
    <definedName name="___DAT27" localSheetId="1">#REF!</definedName>
    <definedName name="___DAT27" localSheetId="6">#REF!</definedName>
    <definedName name="___DAT27" localSheetId="5">#REF!</definedName>
    <definedName name="___DAT27" localSheetId="3">#REF!</definedName>
    <definedName name="___DAT28" localSheetId="4">#REF!</definedName>
    <definedName name="___DAT28" localSheetId="2">#REF!</definedName>
    <definedName name="___DAT28" localSheetId="1">#REF!</definedName>
    <definedName name="___DAT28" localSheetId="6">#REF!</definedName>
    <definedName name="___DAT28" localSheetId="5">#REF!</definedName>
    <definedName name="___DAT28" localSheetId="3">#REF!</definedName>
    <definedName name="___DAT29" localSheetId="4">#REF!</definedName>
    <definedName name="___DAT29" localSheetId="2">#REF!</definedName>
    <definedName name="___DAT29" localSheetId="1">#REF!</definedName>
    <definedName name="___DAT29" localSheetId="6">#REF!</definedName>
    <definedName name="___DAT29" localSheetId="5">#REF!</definedName>
    <definedName name="___DAT29" localSheetId="3">#REF!</definedName>
    <definedName name="___DAT3" localSheetId="4">#REF!</definedName>
    <definedName name="___DAT3" localSheetId="2">#REF!</definedName>
    <definedName name="___DAT3" localSheetId="1">#REF!</definedName>
    <definedName name="___DAT3" localSheetId="6">#REF!</definedName>
    <definedName name="___DAT3" localSheetId="5">#REF!</definedName>
    <definedName name="___DAT3" localSheetId="3">#REF!</definedName>
    <definedName name="___DAT30" localSheetId="4">#REF!</definedName>
    <definedName name="___DAT30" localSheetId="2">#REF!</definedName>
    <definedName name="___DAT30" localSheetId="1">#REF!</definedName>
    <definedName name="___DAT30" localSheetId="6">#REF!</definedName>
    <definedName name="___DAT30" localSheetId="5">#REF!</definedName>
    <definedName name="___DAT30" localSheetId="3">#REF!</definedName>
    <definedName name="___DAT31" localSheetId="4">#REF!</definedName>
    <definedName name="___DAT31" localSheetId="2">#REF!</definedName>
    <definedName name="___DAT31" localSheetId="1">#REF!</definedName>
    <definedName name="___DAT31" localSheetId="6">#REF!</definedName>
    <definedName name="___DAT31" localSheetId="5">#REF!</definedName>
    <definedName name="___DAT31" localSheetId="3">#REF!</definedName>
    <definedName name="___DAT32" localSheetId="4">#REF!</definedName>
    <definedName name="___DAT32" localSheetId="2">#REF!</definedName>
    <definedName name="___DAT32" localSheetId="1">#REF!</definedName>
    <definedName name="___DAT32" localSheetId="6">#REF!</definedName>
    <definedName name="___DAT32" localSheetId="5">#REF!</definedName>
    <definedName name="___DAT32" localSheetId="3">#REF!</definedName>
    <definedName name="___DAT33" localSheetId="4">#REF!</definedName>
    <definedName name="___DAT33" localSheetId="2">#REF!</definedName>
    <definedName name="___DAT33" localSheetId="1">#REF!</definedName>
    <definedName name="___DAT33" localSheetId="6">#REF!</definedName>
    <definedName name="___DAT33" localSheetId="5">#REF!</definedName>
    <definedName name="___DAT33" localSheetId="3">#REF!</definedName>
    <definedName name="___DAT34" localSheetId="4">#REF!</definedName>
    <definedName name="___DAT34" localSheetId="2">#REF!</definedName>
    <definedName name="___DAT34" localSheetId="1">#REF!</definedName>
    <definedName name="___DAT34" localSheetId="6">#REF!</definedName>
    <definedName name="___DAT34" localSheetId="5">#REF!</definedName>
    <definedName name="___DAT34" localSheetId="3">#REF!</definedName>
    <definedName name="___DAT4" localSheetId="4">#REF!</definedName>
    <definedName name="___DAT4" localSheetId="2">#REF!</definedName>
    <definedName name="___DAT4" localSheetId="1">#REF!</definedName>
    <definedName name="___DAT4" localSheetId="6">#REF!</definedName>
    <definedName name="___DAT4" localSheetId="5">#REF!</definedName>
    <definedName name="___DAT4" localSheetId="3">#REF!</definedName>
    <definedName name="___DAT5" localSheetId="4">#REF!</definedName>
    <definedName name="___DAT5" localSheetId="2">#REF!</definedName>
    <definedName name="___DAT5" localSheetId="1">#REF!</definedName>
    <definedName name="___DAT5" localSheetId="6">#REF!</definedName>
    <definedName name="___DAT5" localSheetId="5">#REF!</definedName>
    <definedName name="___DAT5" localSheetId="3">#REF!</definedName>
    <definedName name="___DAT6" localSheetId="4">#REF!</definedName>
    <definedName name="___DAT6" localSheetId="2">#REF!</definedName>
    <definedName name="___DAT6" localSheetId="1">#REF!</definedName>
    <definedName name="___DAT6" localSheetId="6">#REF!</definedName>
    <definedName name="___DAT6" localSheetId="5">#REF!</definedName>
    <definedName name="___DAT6" localSheetId="3">#REF!</definedName>
    <definedName name="___DAT7" localSheetId="4">#REF!</definedName>
    <definedName name="___DAT7" localSheetId="2">#REF!</definedName>
    <definedName name="___DAT7" localSheetId="1">#REF!</definedName>
    <definedName name="___DAT7" localSheetId="6">#REF!</definedName>
    <definedName name="___DAT7" localSheetId="5">#REF!</definedName>
    <definedName name="___DAT7" localSheetId="3">#REF!</definedName>
    <definedName name="___DAT8" localSheetId="4">#REF!</definedName>
    <definedName name="___DAT8" localSheetId="2">#REF!</definedName>
    <definedName name="___DAT8" localSheetId="1">#REF!</definedName>
    <definedName name="___DAT8" localSheetId="6">#REF!</definedName>
    <definedName name="___DAT8" localSheetId="5">#REF!</definedName>
    <definedName name="___DAT8" localSheetId="3">#REF!</definedName>
    <definedName name="___DAT9" localSheetId="4">#REF!</definedName>
    <definedName name="___DAT9" localSheetId="2">#REF!</definedName>
    <definedName name="___DAT9" localSheetId="1">#REF!</definedName>
    <definedName name="___DAT9" localSheetId="6">#REF!</definedName>
    <definedName name="___DAT9" localSheetId="5">#REF!</definedName>
    <definedName name="___DAT9" localSheetId="3">#REF!</definedName>
    <definedName name="___DHUV8" localSheetId="4">#REF!</definedName>
    <definedName name="___DHUV8" localSheetId="2">#REF!</definedName>
    <definedName name="___DHUV8" localSheetId="1">#REF!</definedName>
    <definedName name="___DHUV8" localSheetId="6">#REF!</definedName>
    <definedName name="___DHUV8" localSheetId="5">#REF!</definedName>
    <definedName name="___DHUV8" localSheetId="3">#REF!</definedName>
    <definedName name="___FJIE8" localSheetId="4">#REF!</definedName>
    <definedName name="___FJIE8" localSheetId="2">#REF!</definedName>
    <definedName name="___FJIE8" localSheetId="1">#REF!</definedName>
    <definedName name="___FJIE8" localSheetId="6">#REF!</definedName>
    <definedName name="___FJIE8" localSheetId="5">#REF!</definedName>
    <definedName name="___FJIE8" localSheetId="3">#REF!</definedName>
    <definedName name="___GHIW2" localSheetId="4">#REF!</definedName>
    <definedName name="___GHIW2" localSheetId="2">#REF!</definedName>
    <definedName name="___GHIW2" localSheetId="1">#REF!</definedName>
    <definedName name="___GHIW2" localSheetId="6">#REF!</definedName>
    <definedName name="___GHIW2" localSheetId="5">#REF!</definedName>
    <definedName name="___GHIW2" localSheetId="3">#REF!</definedName>
    <definedName name="___pk2001" localSheetId="4">#REF!</definedName>
    <definedName name="___pk2001" localSheetId="2">#REF!</definedName>
    <definedName name="___pk2001" localSheetId="1">#REF!</definedName>
    <definedName name="___pk2001" localSheetId="6">#REF!</definedName>
    <definedName name="___pk2001" localSheetId="5">#REF!</definedName>
    <definedName name="___pk2001" localSheetId="3">#REF!</definedName>
    <definedName name="___pk2002" localSheetId="4">#REF!</definedName>
    <definedName name="___pk2002" localSheetId="2">#REF!</definedName>
    <definedName name="___pk2002" localSheetId="1">#REF!</definedName>
    <definedName name="___pk2002" localSheetId="6">#REF!</definedName>
    <definedName name="___pk2002" localSheetId="5">#REF!</definedName>
    <definedName name="___pk2002" localSheetId="3">#REF!</definedName>
    <definedName name="___pk2003" localSheetId="4">#REF!</definedName>
    <definedName name="___pk2003" localSheetId="2">#REF!</definedName>
    <definedName name="___pk2003" localSheetId="1">#REF!</definedName>
    <definedName name="___pk2003" localSheetId="6">#REF!</definedName>
    <definedName name="___pk2003" localSheetId="5">#REF!</definedName>
    <definedName name="___pk2003" localSheetId="3">#REF!</definedName>
    <definedName name="___sk2001" localSheetId="4">#REF!</definedName>
    <definedName name="___sk2001" localSheetId="2">#REF!</definedName>
    <definedName name="___sk2001" localSheetId="1">#REF!</definedName>
    <definedName name="___sk2001" localSheetId="6">#REF!</definedName>
    <definedName name="___sk2001" localSheetId="5">#REF!</definedName>
    <definedName name="___sk2001" localSheetId="3">#REF!</definedName>
    <definedName name="___vnriun0" localSheetId="4">#REF!</definedName>
    <definedName name="___vnriun0" localSheetId="2">#REF!</definedName>
    <definedName name="___vnriun0" localSheetId="1">#REF!</definedName>
    <definedName name="___vnriun0" localSheetId="6">#REF!</definedName>
    <definedName name="___vnriun0" localSheetId="5">#REF!</definedName>
    <definedName name="___vnriun0" localSheetId="3">#REF!</definedName>
    <definedName name="__a2" localSheetId="4">#REF!</definedName>
    <definedName name="__a2" localSheetId="2">#REF!</definedName>
    <definedName name="__a2" localSheetId="1">#REF!</definedName>
    <definedName name="__a2" localSheetId="6">#REF!</definedName>
    <definedName name="__a2" localSheetId="5">#REF!</definedName>
    <definedName name="__a2" localSheetId="3">#REF!</definedName>
    <definedName name="__DAT1" localSheetId="4">#REF!</definedName>
    <definedName name="__DAT1" localSheetId="2">#REF!</definedName>
    <definedName name="__DAT1" localSheetId="1">#REF!</definedName>
    <definedName name="__DAT1" localSheetId="6">#REF!</definedName>
    <definedName name="__DAT1" localSheetId="5">#REF!</definedName>
    <definedName name="__DAT1" localSheetId="3">#REF!</definedName>
    <definedName name="__DAT10" localSheetId="4">#REF!</definedName>
    <definedName name="__DAT10" localSheetId="2">#REF!</definedName>
    <definedName name="__DAT10" localSheetId="1">#REF!</definedName>
    <definedName name="__DAT10" localSheetId="6">#REF!</definedName>
    <definedName name="__DAT10" localSheetId="5">#REF!</definedName>
    <definedName name="__DAT10" localSheetId="3">#REF!</definedName>
    <definedName name="__DAT11" localSheetId="4">#REF!</definedName>
    <definedName name="__DAT11" localSheetId="2">#REF!</definedName>
    <definedName name="__DAT11" localSheetId="1">#REF!</definedName>
    <definedName name="__DAT11" localSheetId="6">#REF!</definedName>
    <definedName name="__DAT11" localSheetId="5">#REF!</definedName>
    <definedName name="__DAT11" localSheetId="3">#REF!</definedName>
    <definedName name="__DAT12" localSheetId="4">#REF!</definedName>
    <definedName name="__DAT12" localSheetId="2">#REF!</definedName>
    <definedName name="__DAT12" localSheetId="1">#REF!</definedName>
    <definedName name="__DAT12" localSheetId="6">#REF!</definedName>
    <definedName name="__DAT12" localSheetId="5">#REF!</definedName>
    <definedName name="__DAT12" localSheetId="3">#REF!</definedName>
    <definedName name="__DAT13" localSheetId="4">#REF!</definedName>
    <definedName name="__DAT13" localSheetId="2">#REF!</definedName>
    <definedName name="__DAT13" localSheetId="1">#REF!</definedName>
    <definedName name="__DAT13" localSheetId="6">#REF!</definedName>
    <definedName name="__DAT13" localSheetId="5">#REF!</definedName>
    <definedName name="__DAT13" localSheetId="3">#REF!</definedName>
    <definedName name="__DAT14" localSheetId="4">#REF!</definedName>
    <definedName name="__DAT14" localSheetId="2">#REF!</definedName>
    <definedName name="__DAT14" localSheetId="1">#REF!</definedName>
    <definedName name="__DAT14" localSheetId="6">#REF!</definedName>
    <definedName name="__DAT14" localSheetId="5">#REF!</definedName>
    <definedName name="__DAT14" localSheetId="3">#REF!</definedName>
    <definedName name="__DAT15" localSheetId="4">#REF!</definedName>
    <definedName name="__DAT15" localSheetId="2">#REF!</definedName>
    <definedName name="__DAT15" localSheetId="1">#REF!</definedName>
    <definedName name="__DAT15" localSheetId="6">#REF!</definedName>
    <definedName name="__DAT15" localSheetId="5">#REF!</definedName>
    <definedName name="__DAT15" localSheetId="3">#REF!</definedName>
    <definedName name="__DAT16" localSheetId="4">#REF!</definedName>
    <definedName name="__DAT16" localSheetId="2">#REF!</definedName>
    <definedName name="__DAT16" localSheetId="1">#REF!</definedName>
    <definedName name="__DAT16" localSheetId="6">#REF!</definedName>
    <definedName name="__DAT16" localSheetId="5">#REF!</definedName>
    <definedName name="__DAT16" localSheetId="3">#REF!</definedName>
    <definedName name="__DAT17" localSheetId="4">#REF!</definedName>
    <definedName name="__DAT17" localSheetId="2">#REF!</definedName>
    <definedName name="__DAT17" localSheetId="1">#REF!</definedName>
    <definedName name="__DAT17" localSheetId="6">#REF!</definedName>
    <definedName name="__DAT17" localSheetId="5">#REF!</definedName>
    <definedName name="__DAT17" localSheetId="3">#REF!</definedName>
    <definedName name="__DAT18" localSheetId="4">#REF!</definedName>
    <definedName name="__DAT18" localSheetId="2">#REF!</definedName>
    <definedName name="__DAT18" localSheetId="1">#REF!</definedName>
    <definedName name="__DAT18" localSheetId="6">#REF!</definedName>
    <definedName name="__DAT18" localSheetId="5">#REF!</definedName>
    <definedName name="__DAT18" localSheetId="3">#REF!</definedName>
    <definedName name="__DAT19" localSheetId="4">#REF!</definedName>
    <definedName name="__DAT19" localSheetId="2">#REF!</definedName>
    <definedName name="__DAT19" localSheetId="1">#REF!</definedName>
    <definedName name="__DAT19" localSheetId="6">#REF!</definedName>
    <definedName name="__DAT19" localSheetId="5">#REF!</definedName>
    <definedName name="__DAT19" localSheetId="3">#REF!</definedName>
    <definedName name="__DAT2" localSheetId="4">#REF!</definedName>
    <definedName name="__DAT2" localSheetId="2">#REF!</definedName>
    <definedName name="__DAT2" localSheetId="1">#REF!</definedName>
    <definedName name="__DAT2" localSheetId="6">#REF!</definedName>
    <definedName name="__DAT2" localSheetId="5">#REF!</definedName>
    <definedName name="__DAT2" localSheetId="3">#REF!</definedName>
    <definedName name="__DAT20" localSheetId="4">#REF!</definedName>
    <definedName name="__DAT20" localSheetId="2">#REF!</definedName>
    <definedName name="__DAT20" localSheetId="1">#REF!</definedName>
    <definedName name="__DAT20" localSheetId="6">#REF!</definedName>
    <definedName name="__DAT20" localSheetId="5">#REF!</definedName>
    <definedName name="__DAT20" localSheetId="3">#REF!</definedName>
    <definedName name="__DAT21" localSheetId="4">#REF!</definedName>
    <definedName name="__DAT21" localSheetId="2">#REF!</definedName>
    <definedName name="__DAT21" localSheetId="1">#REF!</definedName>
    <definedName name="__DAT21" localSheetId="6">#REF!</definedName>
    <definedName name="__DAT21" localSheetId="5">#REF!</definedName>
    <definedName name="__DAT21" localSheetId="3">#REF!</definedName>
    <definedName name="__DAT22" localSheetId="4">#REF!</definedName>
    <definedName name="__DAT22" localSheetId="2">#REF!</definedName>
    <definedName name="__DAT22" localSheetId="1">#REF!</definedName>
    <definedName name="__DAT22" localSheetId="6">#REF!</definedName>
    <definedName name="__DAT22" localSheetId="5">#REF!</definedName>
    <definedName name="__DAT22" localSheetId="3">#REF!</definedName>
    <definedName name="__DAT23" localSheetId="4">#REF!</definedName>
    <definedName name="__DAT23" localSheetId="2">#REF!</definedName>
    <definedName name="__DAT23" localSheetId="1">#REF!</definedName>
    <definedName name="__DAT23" localSheetId="6">#REF!</definedName>
    <definedName name="__DAT23" localSheetId="5">#REF!</definedName>
    <definedName name="__DAT23" localSheetId="3">#REF!</definedName>
    <definedName name="__DAT24" localSheetId="4">#REF!</definedName>
    <definedName name="__DAT24" localSheetId="2">#REF!</definedName>
    <definedName name="__DAT24" localSheetId="1">#REF!</definedName>
    <definedName name="__DAT24" localSheetId="6">#REF!</definedName>
    <definedName name="__DAT24" localSheetId="5">#REF!</definedName>
    <definedName name="__DAT24" localSheetId="3">#REF!</definedName>
    <definedName name="__DAT25" localSheetId="4">#REF!</definedName>
    <definedName name="__DAT25" localSheetId="2">#REF!</definedName>
    <definedName name="__DAT25" localSheetId="1">#REF!</definedName>
    <definedName name="__DAT25" localSheetId="6">#REF!</definedName>
    <definedName name="__DAT25" localSheetId="5">#REF!</definedName>
    <definedName name="__DAT25" localSheetId="3">#REF!</definedName>
    <definedName name="__DAT26" localSheetId="4">#REF!</definedName>
    <definedName name="__DAT26" localSheetId="2">#REF!</definedName>
    <definedName name="__DAT26" localSheetId="1">#REF!</definedName>
    <definedName name="__DAT26" localSheetId="6">#REF!</definedName>
    <definedName name="__DAT26" localSheetId="5">#REF!</definedName>
    <definedName name="__DAT26" localSheetId="3">#REF!</definedName>
    <definedName name="__DAT27" localSheetId="4">#REF!</definedName>
    <definedName name="__DAT27" localSheetId="2">#REF!</definedName>
    <definedName name="__DAT27" localSheetId="1">#REF!</definedName>
    <definedName name="__DAT27" localSheetId="6">#REF!</definedName>
    <definedName name="__DAT27" localSheetId="5">#REF!</definedName>
    <definedName name="__DAT27" localSheetId="3">#REF!</definedName>
    <definedName name="__DAT28" localSheetId="4">#REF!</definedName>
    <definedName name="__DAT28" localSheetId="2">#REF!</definedName>
    <definedName name="__DAT28" localSheetId="1">#REF!</definedName>
    <definedName name="__DAT28" localSheetId="6">#REF!</definedName>
    <definedName name="__DAT28" localSheetId="5">#REF!</definedName>
    <definedName name="__DAT28" localSheetId="3">#REF!</definedName>
    <definedName name="__DAT29" localSheetId="4">#REF!</definedName>
    <definedName name="__DAT29" localSheetId="2">#REF!</definedName>
    <definedName name="__DAT29" localSheetId="1">#REF!</definedName>
    <definedName name="__DAT29" localSheetId="6">#REF!</definedName>
    <definedName name="__DAT29" localSheetId="5">#REF!</definedName>
    <definedName name="__DAT29" localSheetId="3">#REF!</definedName>
    <definedName name="__DAT3" localSheetId="4">#REF!</definedName>
    <definedName name="__DAT3" localSheetId="2">#REF!</definedName>
    <definedName name="__DAT3" localSheetId="1">#REF!</definedName>
    <definedName name="__DAT3" localSheetId="6">#REF!</definedName>
    <definedName name="__DAT3" localSheetId="5">#REF!</definedName>
    <definedName name="__DAT3" localSheetId="3">#REF!</definedName>
    <definedName name="__DAT30" localSheetId="4">#REF!</definedName>
    <definedName name="__DAT30" localSheetId="2">#REF!</definedName>
    <definedName name="__DAT30" localSheetId="1">#REF!</definedName>
    <definedName name="__DAT30" localSheetId="6">#REF!</definedName>
    <definedName name="__DAT30" localSheetId="5">#REF!</definedName>
    <definedName name="__DAT30" localSheetId="3">#REF!</definedName>
    <definedName name="__DAT31" localSheetId="4">#REF!</definedName>
    <definedName name="__DAT31" localSheetId="2">#REF!</definedName>
    <definedName name="__DAT31" localSheetId="1">#REF!</definedName>
    <definedName name="__DAT31" localSheetId="6">#REF!</definedName>
    <definedName name="__DAT31" localSheetId="5">#REF!</definedName>
    <definedName name="__DAT31" localSheetId="3">#REF!</definedName>
    <definedName name="__DAT32" localSheetId="4">#REF!</definedName>
    <definedName name="__DAT32" localSheetId="2">#REF!</definedName>
    <definedName name="__DAT32" localSheetId="1">#REF!</definedName>
    <definedName name="__DAT32" localSheetId="6">#REF!</definedName>
    <definedName name="__DAT32" localSheetId="5">#REF!</definedName>
    <definedName name="__DAT32" localSheetId="3">#REF!</definedName>
    <definedName name="__DAT33" localSheetId="4">#REF!</definedName>
    <definedName name="__DAT33" localSheetId="2">#REF!</definedName>
    <definedName name="__DAT33" localSheetId="1">#REF!</definedName>
    <definedName name="__DAT33" localSheetId="6">#REF!</definedName>
    <definedName name="__DAT33" localSheetId="5">#REF!</definedName>
    <definedName name="__DAT33" localSheetId="3">#REF!</definedName>
    <definedName name="__DAT34" localSheetId="4">#REF!</definedName>
    <definedName name="__DAT34" localSheetId="2">#REF!</definedName>
    <definedName name="__DAT34" localSheetId="1">#REF!</definedName>
    <definedName name="__DAT34" localSheetId="6">#REF!</definedName>
    <definedName name="__DAT34" localSheetId="5">#REF!</definedName>
    <definedName name="__DAT34" localSheetId="3">#REF!</definedName>
    <definedName name="__DAT4" localSheetId="4">#REF!</definedName>
    <definedName name="__DAT4" localSheetId="2">#REF!</definedName>
    <definedName name="__DAT4" localSheetId="1">#REF!</definedName>
    <definedName name="__DAT4" localSheetId="6">#REF!</definedName>
    <definedName name="__DAT4" localSheetId="5">#REF!</definedName>
    <definedName name="__DAT4" localSheetId="3">#REF!</definedName>
    <definedName name="__DAT5" localSheetId="4">#REF!</definedName>
    <definedName name="__DAT5" localSheetId="2">#REF!</definedName>
    <definedName name="__DAT5" localSheetId="1">#REF!</definedName>
    <definedName name="__DAT5" localSheetId="6">#REF!</definedName>
    <definedName name="__DAT5" localSheetId="5">#REF!</definedName>
    <definedName name="__DAT5" localSheetId="3">#REF!</definedName>
    <definedName name="__DAT6" localSheetId="4">#REF!</definedName>
    <definedName name="__DAT6" localSheetId="2">#REF!</definedName>
    <definedName name="__DAT6" localSheetId="1">#REF!</definedName>
    <definedName name="__DAT6" localSheetId="6">#REF!</definedName>
    <definedName name="__DAT6" localSheetId="5">#REF!</definedName>
    <definedName name="__DAT6" localSheetId="3">#REF!</definedName>
    <definedName name="__DAT7" localSheetId="4">#REF!</definedName>
    <definedName name="__DAT7" localSheetId="2">#REF!</definedName>
    <definedName name="__DAT7" localSheetId="1">#REF!</definedName>
    <definedName name="__DAT7" localSheetId="6">#REF!</definedName>
    <definedName name="__DAT7" localSheetId="5">#REF!</definedName>
    <definedName name="__DAT7" localSheetId="3">#REF!</definedName>
    <definedName name="__DAT8" localSheetId="4">#REF!</definedName>
    <definedName name="__DAT8" localSheetId="2">#REF!</definedName>
    <definedName name="__DAT8" localSheetId="1">#REF!</definedName>
    <definedName name="__DAT8" localSheetId="6">#REF!</definedName>
    <definedName name="__DAT8" localSheetId="5">#REF!</definedName>
    <definedName name="__DAT8" localSheetId="3">#REF!</definedName>
    <definedName name="__DAT9" localSheetId="4">#REF!</definedName>
    <definedName name="__DAT9" localSheetId="2">#REF!</definedName>
    <definedName name="__DAT9" localSheetId="1">#REF!</definedName>
    <definedName name="__DAT9" localSheetId="6">#REF!</definedName>
    <definedName name="__DAT9" localSheetId="5">#REF!</definedName>
    <definedName name="__DAT9" localSheetId="3">#REF!</definedName>
    <definedName name="__pk2001" localSheetId="4">#REF!</definedName>
    <definedName name="__pk2001" localSheetId="2">#REF!</definedName>
    <definedName name="__pk2001" localSheetId="1">#REF!</definedName>
    <definedName name="__pk2001" localSheetId="6">#REF!</definedName>
    <definedName name="__pk2001" localSheetId="5">#REF!</definedName>
    <definedName name="__pk2001" localSheetId="3">#REF!</definedName>
    <definedName name="__pk2002" localSheetId="4">#REF!</definedName>
    <definedName name="__pk2002" localSheetId="2">#REF!</definedName>
    <definedName name="__pk2002" localSheetId="1">#REF!</definedName>
    <definedName name="__pk2002" localSheetId="6">#REF!</definedName>
    <definedName name="__pk2002" localSheetId="5">#REF!</definedName>
    <definedName name="__pk2002" localSheetId="3">#REF!</definedName>
    <definedName name="__r" localSheetId="4">#REF!</definedName>
    <definedName name="__r" localSheetId="2">#REF!</definedName>
    <definedName name="__r" localSheetId="1">#REF!</definedName>
    <definedName name="__r" localSheetId="6">#REF!</definedName>
    <definedName name="__r" localSheetId="5">#REF!</definedName>
    <definedName name="__r" localSheetId="3">#REF!</definedName>
    <definedName name="__sk2001" localSheetId="4">#REF!</definedName>
    <definedName name="__sk2001" localSheetId="2">#REF!</definedName>
    <definedName name="__sk2001" localSheetId="1">#REF!</definedName>
    <definedName name="__sk2001" localSheetId="6">#REF!</definedName>
    <definedName name="__sk2001" localSheetId="5">#REF!</definedName>
    <definedName name="__sk2001" localSheetId="3">#REF!</definedName>
    <definedName name="_a2" localSheetId="4">#REF!</definedName>
    <definedName name="_a2" localSheetId="2">#REF!</definedName>
    <definedName name="_a2" localSheetId="1">#REF!</definedName>
    <definedName name="_a2" localSheetId="6">#REF!</definedName>
    <definedName name="_a2" localSheetId="5">#REF!</definedName>
    <definedName name="_a2" localSheetId="3">#REF!</definedName>
    <definedName name="_DAT1" localSheetId="4">#REF!</definedName>
    <definedName name="_DAT1" localSheetId="2">#REF!</definedName>
    <definedName name="_DAT1" localSheetId="1">#REF!</definedName>
    <definedName name="_DAT1" localSheetId="6">#REF!</definedName>
    <definedName name="_DAT1" localSheetId="5">#REF!</definedName>
    <definedName name="_DAT1" localSheetId="3">#REF!</definedName>
    <definedName name="_DAT10" localSheetId="4">#REF!</definedName>
    <definedName name="_DAT10" localSheetId="2">#REF!</definedName>
    <definedName name="_DAT10" localSheetId="1">#REF!</definedName>
    <definedName name="_DAT10" localSheetId="6">#REF!</definedName>
    <definedName name="_DAT10" localSheetId="5">#REF!</definedName>
    <definedName name="_DAT10" localSheetId="3">#REF!</definedName>
    <definedName name="_DAT11" localSheetId="4">#REF!</definedName>
    <definedName name="_DAT11" localSheetId="2">#REF!</definedName>
    <definedName name="_DAT11" localSheetId="1">#REF!</definedName>
    <definedName name="_DAT11" localSheetId="6">#REF!</definedName>
    <definedName name="_DAT11" localSheetId="5">#REF!</definedName>
    <definedName name="_DAT11" localSheetId="3">#REF!</definedName>
    <definedName name="_DAT12" localSheetId="4">#REF!</definedName>
    <definedName name="_DAT12" localSheetId="2">#REF!</definedName>
    <definedName name="_DAT12" localSheetId="1">#REF!</definedName>
    <definedName name="_DAT12" localSheetId="6">#REF!</definedName>
    <definedName name="_DAT12" localSheetId="5">#REF!</definedName>
    <definedName name="_DAT12" localSheetId="3">#REF!</definedName>
    <definedName name="_DAT13" localSheetId="4">#REF!</definedName>
    <definedName name="_DAT13" localSheetId="2">#REF!</definedName>
    <definedName name="_DAT13" localSheetId="1">#REF!</definedName>
    <definedName name="_DAT13" localSheetId="6">#REF!</definedName>
    <definedName name="_DAT13" localSheetId="5">#REF!</definedName>
    <definedName name="_DAT13" localSheetId="3">#REF!</definedName>
    <definedName name="_DAT14" localSheetId="4">#REF!</definedName>
    <definedName name="_DAT14" localSheetId="2">#REF!</definedName>
    <definedName name="_DAT14" localSheetId="1">#REF!</definedName>
    <definedName name="_DAT14" localSheetId="6">#REF!</definedName>
    <definedName name="_DAT14" localSheetId="5">#REF!</definedName>
    <definedName name="_DAT14" localSheetId="3">#REF!</definedName>
    <definedName name="_DAT15" localSheetId="4">#REF!</definedName>
    <definedName name="_DAT15" localSheetId="2">#REF!</definedName>
    <definedName name="_DAT15" localSheetId="1">#REF!</definedName>
    <definedName name="_DAT15" localSheetId="6">#REF!</definedName>
    <definedName name="_DAT15" localSheetId="5">#REF!</definedName>
    <definedName name="_DAT15" localSheetId="3">#REF!</definedName>
    <definedName name="_DAT16" localSheetId="4">#REF!</definedName>
    <definedName name="_DAT16" localSheetId="2">#REF!</definedName>
    <definedName name="_DAT16" localSheetId="1">#REF!</definedName>
    <definedName name="_DAT16" localSheetId="6">#REF!</definedName>
    <definedName name="_DAT16" localSheetId="5">#REF!</definedName>
    <definedName name="_DAT16" localSheetId="3">#REF!</definedName>
    <definedName name="_DAT17" localSheetId="4">#REF!</definedName>
    <definedName name="_DAT17" localSheetId="2">#REF!</definedName>
    <definedName name="_DAT17" localSheetId="1">#REF!</definedName>
    <definedName name="_DAT17" localSheetId="6">#REF!</definedName>
    <definedName name="_DAT17" localSheetId="5">#REF!</definedName>
    <definedName name="_DAT17" localSheetId="3">#REF!</definedName>
    <definedName name="_DAT18" localSheetId="4">#REF!</definedName>
    <definedName name="_DAT18" localSheetId="2">#REF!</definedName>
    <definedName name="_DAT18" localSheetId="1">#REF!</definedName>
    <definedName name="_DAT18" localSheetId="6">#REF!</definedName>
    <definedName name="_DAT18" localSheetId="5">#REF!</definedName>
    <definedName name="_DAT18" localSheetId="3">#REF!</definedName>
    <definedName name="_DAT19" localSheetId="4">#REF!</definedName>
    <definedName name="_DAT19" localSheetId="2">#REF!</definedName>
    <definedName name="_DAT19" localSheetId="1">#REF!</definedName>
    <definedName name="_DAT19" localSheetId="6">#REF!</definedName>
    <definedName name="_DAT19" localSheetId="5">#REF!</definedName>
    <definedName name="_DAT19" localSheetId="3">#REF!</definedName>
    <definedName name="_DAT2" localSheetId="4">#REF!</definedName>
    <definedName name="_DAT2" localSheetId="2">#REF!</definedName>
    <definedName name="_DAT2" localSheetId="1">#REF!</definedName>
    <definedName name="_DAT2" localSheetId="6">#REF!</definedName>
    <definedName name="_DAT2" localSheetId="5">#REF!</definedName>
    <definedName name="_DAT2" localSheetId="3">#REF!</definedName>
    <definedName name="_DAT20" localSheetId="4">#REF!</definedName>
    <definedName name="_DAT20" localSheetId="2">#REF!</definedName>
    <definedName name="_DAT20" localSheetId="1">#REF!</definedName>
    <definedName name="_DAT20" localSheetId="6">#REF!</definedName>
    <definedName name="_DAT20" localSheetId="5">#REF!</definedName>
    <definedName name="_DAT20" localSheetId="3">#REF!</definedName>
    <definedName name="_DAT21" localSheetId="4">#REF!</definedName>
    <definedName name="_DAT21" localSheetId="2">#REF!</definedName>
    <definedName name="_DAT21" localSheetId="1">#REF!</definedName>
    <definedName name="_DAT21" localSheetId="6">#REF!</definedName>
    <definedName name="_DAT21" localSheetId="5">#REF!</definedName>
    <definedName name="_DAT21" localSheetId="3">#REF!</definedName>
    <definedName name="_DAT22" localSheetId="4">#REF!</definedName>
    <definedName name="_DAT22" localSheetId="2">#REF!</definedName>
    <definedName name="_DAT22" localSheetId="1">#REF!</definedName>
    <definedName name="_DAT22" localSheetId="6">#REF!</definedName>
    <definedName name="_DAT22" localSheetId="5">#REF!</definedName>
    <definedName name="_DAT22" localSheetId="3">#REF!</definedName>
    <definedName name="_DAT23" localSheetId="4">#REF!</definedName>
    <definedName name="_DAT23" localSheetId="2">#REF!</definedName>
    <definedName name="_DAT23" localSheetId="1">#REF!</definedName>
    <definedName name="_DAT23" localSheetId="6">#REF!</definedName>
    <definedName name="_DAT23" localSheetId="5">#REF!</definedName>
    <definedName name="_DAT23" localSheetId="3">#REF!</definedName>
    <definedName name="_DAT24" localSheetId="4">#REF!</definedName>
    <definedName name="_DAT24" localSheetId="2">#REF!</definedName>
    <definedName name="_DAT24" localSheetId="1">#REF!</definedName>
    <definedName name="_DAT24" localSheetId="6">#REF!</definedName>
    <definedName name="_DAT24" localSheetId="5">#REF!</definedName>
    <definedName name="_DAT24" localSheetId="3">#REF!</definedName>
    <definedName name="_DAT25" localSheetId="4">#REF!</definedName>
    <definedName name="_DAT25" localSheetId="2">#REF!</definedName>
    <definedName name="_DAT25" localSheetId="1">#REF!</definedName>
    <definedName name="_DAT25" localSheetId="6">#REF!</definedName>
    <definedName name="_DAT25" localSheetId="5">#REF!</definedName>
    <definedName name="_DAT25" localSheetId="3">#REF!</definedName>
    <definedName name="_DAT26" localSheetId="4">#REF!</definedName>
    <definedName name="_DAT26" localSheetId="2">#REF!</definedName>
    <definedName name="_DAT26" localSheetId="1">#REF!</definedName>
    <definedName name="_DAT26" localSheetId="6">#REF!</definedName>
    <definedName name="_DAT26" localSheetId="5">#REF!</definedName>
    <definedName name="_DAT26" localSheetId="3">#REF!</definedName>
    <definedName name="_DAT27" localSheetId="4">#REF!</definedName>
    <definedName name="_DAT27" localSheetId="2">#REF!</definedName>
    <definedName name="_DAT27" localSheetId="1">#REF!</definedName>
    <definedName name="_DAT27" localSheetId="6">#REF!</definedName>
    <definedName name="_DAT27" localSheetId="5">#REF!</definedName>
    <definedName name="_DAT27" localSheetId="3">#REF!</definedName>
    <definedName name="_DAT28" localSheetId="4">#REF!</definedName>
    <definedName name="_DAT28" localSheetId="2">#REF!</definedName>
    <definedName name="_DAT28" localSheetId="1">#REF!</definedName>
    <definedName name="_DAT28" localSheetId="6">#REF!</definedName>
    <definedName name="_DAT28" localSheetId="5">#REF!</definedName>
    <definedName name="_DAT28" localSheetId="3">#REF!</definedName>
    <definedName name="_DAT29" localSheetId="4">#REF!</definedName>
    <definedName name="_DAT29" localSheetId="2">#REF!</definedName>
    <definedName name="_DAT29" localSheetId="1">#REF!</definedName>
    <definedName name="_DAT29" localSheetId="6">#REF!</definedName>
    <definedName name="_DAT29" localSheetId="5">#REF!</definedName>
    <definedName name="_DAT29" localSheetId="3">#REF!</definedName>
    <definedName name="_DAT3" localSheetId="4">#REF!</definedName>
    <definedName name="_DAT3" localSheetId="2">#REF!</definedName>
    <definedName name="_DAT3" localSheetId="1">#REF!</definedName>
    <definedName name="_DAT3" localSheetId="6">#REF!</definedName>
    <definedName name="_DAT3" localSheetId="5">#REF!</definedName>
    <definedName name="_DAT3" localSheetId="3">#REF!</definedName>
    <definedName name="_DAT30" localSheetId="4">#REF!</definedName>
    <definedName name="_DAT30" localSheetId="2">#REF!</definedName>
    <definedName name="_DAT30" localSheetId="1">#REF!</definedName>
    <definedName name="_DAT30" localSheetId="6">#REF!</definedName>
    <definedName name="_DAT30" localSheetId="5">#REF!</definedName>
    <definedName name="_DAT30" localSheetId="3">#REF!</definedName>
    <definedName name="_DAT31" localSheetId="4">#REF!</definedName>
    <definedName name="_DAT31" localSheetId="2">#REF!</definedName>
    <definedName name="_DAT31" localSheetId="1">#REF!</definedName>
    <definedName name="_DAT31" localSheetId="6">#REF!</definedName>
    <definedName name="_DAT31" localSheetId="5">#REF!</definedName>
    <definedName name="_DAT31" localSheetId="3">#REF!</definedName>
    <definedName name="_DAT32" localSheetId="4">#REF!</definedName>
    <definedName name="_DAT32" localSheetId="2">#REF!</definedName>
    <definedName name="_DAT32" localSheetId="1">#REF!</definedName>
    <definedName name="_DAT32" localSheetId="6">#REF!</definedName>
    <definedName name="_DAT32" localSheetId="5">#REF!</definedName>
    <definedName name="_DAT32" localSheetId="3">#REF!</definedName>
    <definedName name="_DAT33" localSheetId="4">#REF!</definedName>
    <definedName name="_DAT33" localSheetId="2">#REF!</definedName>
    <definedName name="_DAT33" localSheetId="1">#REF!</definedName>
    <definedName name="_DAT33" localSheetId="6">#REF!</definedName>
    <definedName name="_DAT33" localSheetId="5">#REF!</definedName>
    <definedName name="_DAT33" localSheetId="3">#REF!</definedName>
    <definedName name="_DAT34" localSheetId="4">#REF!</definedName>
    <definedName name="_DAT34" localSheetId="2">#REF!</definedName>
    <definedName name="_DAT34" localSheetId="1">#REF!</definedName>
    <definedName name="_DAT34" localSheetId="6">#REF!</definedName>
    <definedName name="_DAT34" localSheetId="5">#REF!</definedName>
    <definedName name="_DAT34" localSheetId="3">#REF!</definedName>
    <definedName name="_DAT4" localSheetId="4">#REF!</definedName>
    <definedName name="_DAT4" localSheetId="2">#REF!</definedName>
    <definedName name="_DAT4" localSheetId="1">#REF!</definedName>
    <definedName name="_DAT4" localSheetId="6">#REF!</definedName>
    <definedName name="_DAT4" localSheetId="5">#REF!</definedName>
    <definedName name="_DAT4" localSheetId="3">#REF!</definedName>
    <definedName name="_DAT5" localSheetId="4">#REF!</definedName>
    <definedName name="_DAT5" localSheetId="2">#REF!</definedName>
    <definedName name="_DAT5" localSheetId="1">#REF!</definedName>
    <definedName name="_DAT5" localSheetId="6">#REF!</definedName>
    <definedName name="_DAT5" localSheetId="5">#REF!</definedName>
    <definedName name="_DAT5" localSheetId="3">#REF!</definedName>
    <definedName name="_DAT6" localSheetId="4">#REF!</definedName>
    <definedName name="_DAT6" localSheetId="2">#REF!</definedName>
    <definedName name="_DAT6" localSheetId="1">#REF!</definedName>
    <definedName name="_DAT6" localSheetId="6">#REF!</definedName>
    <definedName name="_DAT6" localSheetId="5">#REF!</definedName>
    <definedName name="_DAT6" localSheetId="3">#REF!</definedName>
    <definedName name="_DAT7" localSheetId="4">#REF!</definedName>
    <definedName name="_DAT7" localSheetId="2">#REF!</definedName>
    <definedName name="_DAT7" localSheetId="1">#REF!</definedName>
    <definedName name="_DAT7" localSheetId="6">#REF!</definedName>
    <definedName name="_DAT7" localSheetId="5">#REF!</definedName>
    <definedName name="_DAT7" localSheetId="3">#REF!</definedName>
    <definedName name="_DAT8" localSheetId="4">#REF!</definedName>
    <definedName name="_DAT8" localSheetId="2">#REF!</definedName>
    <definedName name="_DAT8" localSheetId="1">#REF!</definedName>
    <definedName name="_DAT8" localSheetId="6">#REF!</definedName>
    <definedName name="_DAT8" localSheetId="5">#REF!</definedName>
    <definedName name="_DAT8" localSheetId="3">#REF!</definedName>
    <definedName name="_DAT9" localSheetId="4">#REF!</definedName>
    <definedName name="_DAT9" localSheetId="2">#REF!</definedName>
    <definedName name="_DAT9" localSheetId="1">#REF!</definedName>
    <definedName name="_DAT9" localSheetId="6">#REF!</definedName>
    <definedName name="_DAT9" localSheetId="5">#REF!</definedName>
    <definedName name="_DAT9" localSheetId="3">#REF!</definedName>
    <definedName name="_pk2001" localSheetId="4">#REF!</definedName>
    <definedName name="_pk2001" localSheetId="2">#REF!</definedName>
    <definedName name="_pk2001" localSheetId="1">#REF!</definedName>
    <definedName name="_pk2001" localSheetId="6">#REF!</definedName>
    <definedName name="_pk2001" localSheetId="5">#REF!</definedName>
    <definedName name="_pk2001" localSheetId="3">#REF!</definedName>
    <definedName name="_pk2002" localSheetId="4">#REF!</definedName>
    <definedName name="_pk2002" localSheetId="2">#REF!</definedName>
    <definedName name="_pk2002" localSheetId="1">#REF!</definedName>
    <definedName name="_pk2002" localSheetId="6">#REF!</definedName>
    <definedName name="_pk2002" localSheetId="5">#REF!</definedName>
    <definedName name="_pk2002" localSheetId="3">#REF!</definedName>
    <definedName name="_r" localSheetId="4">#REF!</definedName>
    <definedName name="_r" localSheetId="2">#REF!</definedName>
    <definedName name="_r" localSheetId="1">#REF!</definedName>
    <definedName name="_r" localSheetId="6">#REF!</definedName>
    <definedName name="_r" localSheetId="5">#REF!</definedName>
    <definedName name="_r" localSheetId="3">#REF!</definedName>
    <definedName name="_sk2001" localSheetId="4">#REF!</definedName>
    <definedName name="_sk2001" localSheetId="2">#REF!</definedName>
    <definedName name="_sk2001" localSheetId="1">#REF!</definedName>
    <definedName name="_sk2001" localSheetId="6">#REF!</definedName>
    <definedName name="_sk2001" localSheetId="5">#REF!</definedName>
    <definedName name="_sk2001" localSheetId="3">#REF!</definedName>
    <definedName name="_skfv" localSheetId="4">#REF!</definedName>
    <definedName name="_skfv" localSheetId="2">#REF!</definedName>
    <definedName name="_skfv" localSheetId="1">#REF!</definedName>
    <definedName name="_skfv" localSheetId="6">#REF!</definedName>
    <definedName name="_skfv" localSheetId="5">#REF!</definedName>
    <definedName name="_skfv" localSheetId="3">#REF!</definedName>
    <definedName name="a" localSheetId="4">#REF!</definedName>
    <definedName name="a" localSheetId="2">#REF!</definedName>
    <definedName name="a" localSheetId="1">#REF!</definedName>
    <definedName name="a" localSheetId="6">#REF!</definedName>
    <definedName name="a" localSheetId="5">#REF!</definedName>
    <definedName name="a" localSheetId="3">#REF!</definedName>
    <definedName name="aa" localSheetId="4">#REF!</definedName>
    <definedName name="aa" localSheetId="2">#REF!</definedName>
    <definedName name="aa" localSheetId="1">#REF!</definedName>
    <definedName name="aa" localSheetId="6">#REF!</definedName>
    <definedName name="aa" localSheetId="5">#REF!</definedName>
    <definedName name="aa" localSheetId="3">#REF!</definedName>
    <definedName name="aaa" localSheetId="4">#REF!</definedName>
    <definedName name="aaa" localSheetId="2">#REF!</definedName>
    <definedName name="aaa" localSheetId="1">#REF!</definedName>
    <definedName name="aaa" localSheetId="6">#REF!</definedName>
    <definedName name="aaa" localSheetId="5">#REF!</definedName>
    <definedName name="aaa" localSheetId="3">#REF!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4">#REF!</definedName>
    <definedName name="aaaaa" localSheetId="2">#REF!</definedName>
    <definedName name="aaaaa" localSheetId="1">#REF!</definedName>
    <definedName name="aaaaa" localSheetId="6">#REF!</definedName>
    <definedName name="aaaaa" localSheetId="5">#REF!</definedName>
    <definedName name="aaaaa" localSheetId="3">#REF!</definedName>
    <definedName name="aaaaaa" localSheetId="4">#REF!</definedName>
    <definedName name="aaaaaa" localSheetId="2">#REF!</definedName>
    <definedName name="aaaaaa" localSheetId="1">#REF!</definedName>
    <definedName name="aaaaaa" localSheetId="6">#REF!</definedName>
    <definedName name="aaaaaa" localSheetId="5">#REF!</definedName>
    <definedName name="aaaaaa" localSheetId="3">#REF!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4">#REF!</definedName>
    <definedName name="aaaaaaaa" localSheetId="2">#REF!</definedName>
    <definedName name="aaaaaaaa" localSheetId="1">#REF!</definedName>
    <definedName name="aaaaaaaa" localSheetId="6">#REF!</definedName>
    <definedName name="aaaaaaaa" localSheetId="5">#REF!</definedName>
    <definedName name="aaaaaaaa" localSheetId="3">#REF!</definedName>
    <definedName name="aaaaaaaaa" localSheetId="4">#REF!</definedName>
    <definedName name="aaaaaaaaa" localSheetId="2">#REF!</definedName>
    <definedName name="aaaaaaaaa" localSheetId="1">#REF!</definedName>
    <definedName name="aaaaaaaaa" localSheetId="6">#REF!</definedName>
    <definedName name="aaaaaaaaa" localSheetId="5">#REF!</definedName>
    <definedName name="aaaaaaaaa" localSheetId="3">#REF!</definedName>
    <definedName name="aaaaaaaaaa" localSheetId="4">#REF!</definedName>
    <definedName name="aaaaaaaaaa" localSheetId="2">#REF!</definedName>
    <definedName name="aaaaaaaaaa" localSheetId="1">#REF!</definedName>
    <definedName name="aaaaaaaaaa" localSheetId="6">#REF!</definedName>
    <definedName name="aaaaaaaaaa" localSheetId="5">#REF!</definedName>
    <definedName name="aaaaaaaaaa" localSheetId="3">#REF!</definedName>
    <definedName name="aaaaaaaaaaaa" localSheetId="4">#REF!</definedName>
    <definedName name="aaaaaaaaaaaa" localSheetId="2">#REF!</definedName>
    <definedName name="aaaaaaaaaaaa" localSheetId="1">#REF!</definedName>
    <definedName name="aaaaaaaaaaaa" localSheetId="6">#REF!</definedName>
    <definedName name="aaaaaaaaaaaa" localSheetId="5">#REF!</definedName>
    <definedName name="aaaaaaaaaaaa" localSheetId="3">#REF!</definedName>
    <definedName name="aaaaaaaaaaaaaaaaaaa" localSheetId="4">#REF!</definedName>
    <definedName name="aaaaaaaaaaaaaaaaaaa" localSheetId="2">#REF!</definedName>
    <definedName name="aaaaaaaaaaaaaaaaaaa" localSheetId="1">#REF!</definedName>
    <definedName name="aaaaaaaaaaaaaaaaaaa" localSheetId="6">#REF!</definedName>
    <definedName name="aaaaaaaaaaaaaaaaaaa" localSheetId="5">#REF!</definedName>
    <definedName name="aaaaaaaaaaaaaaaaaaa" localSheetId="3">#REF!</definedName>
    <definedName name="aaaaaaaaaaaaaaaaaaaa" localSheetId="4">#REF!</definedName>
    <definedName name="aaaaaaaaaaaaaaaaaaaa" localSheetId="2">#REF!</definedName>
    <definedName name="aaaaaaaaaaaaaaaaaaaa" localSheetId="1">#REF!</definedName>
    <definedName name="aaaaaaaaaaaaaaaaaaaa" localSheetId="6">#REF!</definedName>
    <definedName name="aaaaaaaaaaaaaaaaaaaa" localSheetId="5">#REF!</definedName>
    <definedName name="aaaaaaaaaaaaaaaaaaaa" localSheetId="3">#REF!</definedName>
    <definedName name="aaaaaaaaaaaaaaaaaaaaaaaaaaaa" localSheetId="4">#REF!</definedName>
    <definedName name="aaaaaaaaaaaaaaaaaaaaaaaaaaaa" localSheetId="2">#REF!</definedName>
    <definedName name="aaaaaaaaaaaaaaaaaaaaaaaaaaaa" localSheetId="1">#REF!</definedName>
    <definedName name="aaaaaaaaaaaaaaaaaaaaaaaaaaaa" localSheetId="6">#REF!</definedName>
    <definedName name="aaaaaaaaaaaaaaaaaaaaaaaaaaaa" localSheetId="5">#REF!</definedName>
    <definedName name="aaaaaaaaaaaaaaaaaaaaaaaaaaaa" localSheetId="3">#REF!</definedName>
    <definedName name="ab" localSheetId="0" hidden="1">{#N/A,#N/A,FALSE,"Entgelte"}</definedName>
    <definedName name="ab" hidden="1">{#N/A,#N/A,FALSE,"Entgelte"}</definedName>
    <definedName name="Abgleich" localSheetId="4">#REF!</definedName>
    <definedName name="Abgleich" localSheetId="2">#REF!</definedName>
    <definedName name="Abgleich" localSheetId="1">#REF!</definedName>
    <definedName name="Abgleich" localSheetId="6">#REF!</definedName>
    <definedName name="Abgleich" localSheetId="5">#REF!</definedName>
    <definedName name="Abgleich" localSheetId="3">#REF!</definedName>
    <definedName name="Abschreibung" localSheetId="4">#REF!</definedName>
    <definedName name="Abschreibung" localSheetId="2">#REF!</definedName>
    <definedName name="Abschreibung" localSheetId="1">#REF!</definedName>
    <definedName name="Abschreibung" localSheetId="6">#REF!</definedName>
    <definedName name="Abschreibung" localSheetId="5">#REF!</definedName>
    <definedName name="Abschreibung" localSheetId="3">#REF!</definedName>
    <definedName name="Abschreibungsfähige_Gesamtkosten" localSheetId="4">#REF!</definedName>
    <definedName name="Abschreibungsfähige_Gesamtkosten" localSheetId="2">#REF!</definedName>
    <definedName name="Abschreibungsfähige_Gesamtkosten" localSheetId="1">#REF!</definedName>
    <definedName name="Abschreibungsfähige_Gesamtkosten" localSheetId="6">#REF!</definedName>
    <definedName name="Abschreibungsfähige_Gesamtkosten" localSheetId="5">#REF!</definedName>
    <definedName name="Abschreibungsfähige_Gesamtkosten" localSheetId="3">#REF!</definedName>
    <definedName name="Abteilungsleiter" localSheetId="4">#REF!</definedName>
    <definedName name="Abteilungsleiter" localSheetId="2">#REF!</definedName>
    <definedName name="Abteilungsleiter" localSheetId="1">#REF!</definedName>
    <definedName name="Abteilungsleiter" localSheetId="6">#REF!</definedName>
    <definedName name="Abteilungsleiter" localSheetId="5">#REF!</definedName>
    <definedName name="Abteilungsleiter" localSheetId="3">#REF!</definedName>
    <definedName name="Abteilungsleitersumme" localSheetId="4">#REF!</definedName>
    <definedName name="Abteilungsleitersumme" localSheetId="2">#REF!</definedName>
    <definedName name="Abteilungsleitersumme" localSheetId="1">#REF!</definedName>
    <definedName name="Abteilungsleitersumme" localSheetId="6">#REF!</definedName>
    <definedName name="Abteilungsleitersumme" localSheetId="5">#REF!</definedName>
    <definedName name="Abteilungsleitersumme" localSheetId="3">#REF!</definedName>
    <definedName name="Abwesenheitstage" localSheetId="4">#REF!</definedName>
    <definedName name="Abwesenheitstage" localSheetId="2">#REF!</definedName>
    <definedName name="Abwesenheitstage" localSheetId="1">#REF!</definedName>
    <definedName name="Abwesenheitstage" localSheetId="6">#REF!</definedName>
    <definedName name="Abwesenheitstage" localSheetId="5">#REF!</definedName>
    <definedName name="Abwesenheitstage" localSheetId="3">#REF!</definedName>
    <definedName name="Administrator" localSheetId="4">#REF!</definedName>
    <definedName name="Administrator" localSheetId="2">#REF!</definedName>
    <definedName name="Administrator" localSheetId="1">#REF!</definedName>
    <definedName name="Administrator" localSheetId="6">#REF!</definedName>
    <definedName name="Administrator" localSheetId="5">#REF!</definedName>
    <definedName name="Administrator" localSheetId="3">#REF!</definedName>
    <definedName name="Administratorsumme" localSheetId="4">#REF!</definedName>
    <definedName name="Administratorsumme" localSheetId="2">#REF!</definedName>
    <definedName name="Administratorsumme" localSheetId="1">#REF!</definedName>
    <definedName name="Administratorsumme" localSheetId="6">#REF!</definedName>
    <definedName name="Administratorsumme" localSheetId="5">#REF!</definedName>
    <definedName name="Administratorsumme" localSheetId="3">#REF!</definedName>
    <definedName name="AFA" localSheetId="4">#REF!</definedName>
    <definedName name="AFA" localSheetId="2">#REF!</definedName>
    <definedName name="AFA" localSheetId="1">#REF!</definedName>
    <definedName name="AFA" localSheetId="6">#REF!</definedName>
    <definedName name="AFA" localSheetId="5">#REF!</definedName>
    <definedName name="AFA" localSheetId="3">#REF!</definedName>
    <definedName name="AfA_Einrichtung" localSheetId="4">#REF!</definedName>
    <definedName name="AfA_Einrichtung" localSheetId="2">#REF!</definedName>
    <definedName name="AfA_Einrichtung" localSheetId="1">#REF!</definedName>
    <definedName name="AfA_Einrichtung" localSheetId="6">#REF!</definedName>
    <definedName name="AfA_Einrichtung" localSheetId="5">#REF!</definedName>
    <definedName name="AfA_Einrichtung" localSheetId="3">#REF!</definedName>
    <definedName name="AfA_Gebäude_alt" localSheetId="4">#REF!</definedName>
    <definedName name="AfA_Gebäude_alt" localSheetId="2">#REF!</definedName>
    <definedName name="AfA_Gebäude_alt" localSheetId="1">#REF!</definedName>
    <definedName name="AfA_Gebäude_alt" localSheetId="6">#REF!</definedName>
    <definedName name="AfA_Gebäude_alt" localSheetId="5">#REF!</definedName>
    <definedName name="AfA_Gebäude_alt" localSheetId="3">#REF!</definedName>
    <definedName name="AfA_Gebäude_neu" localSheetId="4">#REF!</definedName>
    <definedName name="AfA_Gebäude_neu" localSheetId="2">#REF!</definedName>
    <definedName name="AfA_Gebäude_neu" localSheetId="1">#REF!</definedName>
    <definedName name="AfA_Gebäude_neu" localSheetId="6">#REF!</definedName>
    <definedName name="AfA_Gebäude_neu" localSheetId="5">#REF!</definedName>
    <definedName name="AfA_Gebäude_neu" localSheetId="3">#REF!</definedName>
    <definedName name="aktuellerMonat" localSheetId="4">OFFSET(#REF!,0,0,COUNTA(#REF!),9)</definedName>
    <definedName name="aktuellerMonat" localSheetId="2">OFFSET(#REF!,0,0,COUNTA(#REF!),9)</definedName>
    <definedName name="aktuellerMonat" localSheetId="1">OFFSET(#REF!,0,0,COUNTA(#REF!),9)</definedName>
    <definedName name="aktuellerMonat" localSheetId="6">OFFSET(#REF!,0,0,COUNTA(#REF!),9)</definedName>
    <definedName name="aktuellerMonat" localSheetId="5">OFFSET(#REF!,0,0,COUNTA(#REF!),9)</definedName>
    <definedName name="aktuellerMonat" localSheetId="3">OFFSET(#REF!,0,0,COUNTA(#REF!),9)</definedName>
    <definedName name="äqui_0" localSheetId="4">#REF!</definedName>
    <definedName name="äqui_0" localSheetId="2">#REF!</definedName>
    <definedName name="äqui_0" localSheetId="1">#REF!</definedName>
    <definedName name="äqui_0" localSheetId="6">#REF!</definedName>
    <definedName name="äqui_0" localSheetId="5">#REF!</definedName>
    <definedName name="äqui_0" localSheetId="3">#REF!</definedName>
    <definedName name="äqui_I" localSheetId="4">#REF!</definedName>
    <definedName name="äqui_I" localSheetId="2">#REF!</definedName>
    <definedName name="äqui_I" localSheetId="1">#REF!</definedName>
    <definedName name="äqui_I" localSheetId="6">#REF!</definedName>
    <definedName name="äqui_I" localSheetId="5">#REF!</definedName>
    <definedName name="äqui_I" localSheetId="3">#REF!</definedName>
    <definedName name="äqui_II" localSheetId="4">#REF!</definedName>
    <definedName name="äqui_II" localSheetId="2">#REF!</definedName>
    <definedName name="äqui_II" localSheetId="1">#REF!</definedName>
    <definedName name="äqui_II" localSheetId="6">#REF!</definedName>
    <definedName name="äqui_II" localSheetId="5">#REF!</definedName>
    <definedName name="äqui_II" localSheetId="3">#REF!</definedName>
    <definedName name="äqui_III" localSheetId="4">#REF!</definedName>
    <definedName name="äqui_III" localSheetId="2">#REF!</definedName>
    <definedName name="äqui_III" localSheetId="1">#REF!</definedName>
    <definedName name="äqui_III" localSheetId="6">#REF!</definedName>
    <definedName name="äqui_III" localSheetId="5">#REF!</definedName>
    <definedName name="äqui_III" localSheetId="3">#REF!</definedName>
    <definedName name="aqui_IIII" localSheetId="4">#REF!</definedName>
    <definedName name="aqui_IIII" localSheetId="2">#REF!</definedName>
    <definedName name="aqui_IIII" localSheetId="1">#REF!</definedName>
    <definedName name="aqui_IIII" localSheetId="6">#REF!</definedName>
    <definedName name="aqui_IIII" localSheetId="5">#REF!</definedName>
    <definedName name="aqui_IIII" localSheetId="3">#REF!</definedName>
    <definedName name="Äquivalenzbetrag" localSheetId="4">#REF!</definedName>
    <definedName name="Äquivalenzbetrag" localSheetId="2">#REF!</definedName>
    <definedName name="Äquivalenzbetrag" localSheetId="1">#REF!</definedName>
    <definedName name="Äquivalenzbetrag" localSheetId="6">#REF!</definedName>
    <definedName name="Äquivalenzbetrag" localSheetId="5">#REF!</definedName>
    <definedName name="Äquivalenzbetrag" localSheetId="3">#REF!</definedName>
    <definedName name="ARGE_DTA9_Entgelte_Gesamtbestand" localSheetId="4">#REF!</definedName>
    <definedName name="ARGE_DTA9_Entgelte_Gesamtbestand" localSheetId="2">#REF!</definedName>
    <definedName name="ARGE_DTA9_Entgelte_Gesamtbestand" localSheetId="1">#REF!</definedName>
    <definedName name="ARGE_DTA9_Entgelte_Gesamtbestand" localSheetId="6">#REF!</definedName>
    <definedName name="ARGE_DTA9_Entgelte_Gesamtbestand" localSheetId="5">#REF!</definedName>
    <definedName name="ARGE_DTA9_Entgelte_Gesamtbestand" localSheetId="3">#REF!</definedName>
    <definedName name="arthartart" localSheetId="4">#REF!</definedName>
    <definedName name="arthartart" localSheetId="2">#REF!</definedName>
    <definedName name="arthartart" localSheetId="1">#REF!</definedName>
    <definedName name="arthartart" localSheetId="6">#REF!</definedName>
    <definedName name="arthartart" localSheetId="5">#REF!</definedName>
    <definedName name="arthartart" localSheetId="3">#REF!</definedName>
    <definedName name="Arzt" localSheetId="4">#REF!</definedName>
    <definedName name="Arzt" localSheetId="2">#REF!</definedName>
    <definedName name="Arzt" localSheetId="1">#REF!</definedName>
    <definedName name="Arzt" localSheetId="6">#REF!</definedName>
    <definedName name="Arzt" localSheetId="5">#REF!</definedName>
    <definedName name="Arzt" localSheetId="3">#REF!</definedName>
    <definedName name="Arztsumme" localSheetId="4">#REF!</definedName>
    <definedName name="Arztsumme" localSheetId="2">#REF!</definedName>
    <definedName name="Arztsumme" localSheetId="1">#REF!</definedName>
    <definedName name="Arztsumme" localSheetId="6">#REF!</definedName>
    <definedName name="Arztsumme" localSheetId="5">#REF!</definedName>
    <definedName name="Arztsumme" localSheetId="3">#REF!</definedName>
    <definedName name="assssssssssssssss" localSheetId="4">#REF!</definedName>
    <definedName name="assssssssssssssss" localSheetId="2">#REF!</definedName>
    <definedName name="assssssssssssssss" localSheetId="1">#REF!</definedName>
    <definedName name="assssssssssssssss" localSheetId="6">#REF!</definedName>
    <definedName name="assssssssssssssss" localSheetId="5">#REF!</definedName>
    <definedName name="assssssssssssssss" localSheetId="3">#REF!</definedName>
    <definedName name="_xlnm.Recorder" localSheetId="4">#REF!</definedName>
    <definedName name="_xlnm.Recorder" localSheetId="2">#REF!</definedName>
    <definedName name="_xlnm.Recorder" localSheetId="1">#REF!</definedName>
    <definedName name="_xlnm.Recorder" localSheetId="6">#REF!</definedName>
    <definedName name="_xlnm.Recorder" localSheetId="5">#REF!</definedName>
    <definedName name="_xlnm.Recorder" localSheetId="3">#REF!</definedName>
    <definedName name="Ausbildungsplätze" localSheetId="4">#REF!</definedName>
    <definedName name="Ausbildungsplätze" localSheetId="2">#REF!</definedName>
    <definedName name="Ausbildungsplätze" localSheetId="1">#REF!</definedName>
    <definedName name="Ausbildungsplätze" localSheetId="6">#REF!</definedName>
    <definedName name="Ausbildungsplätze" localSheetId="5">#REF!</definedName>
    <definedName name="Ausbildungsplätze" localSheetId="3">#REF!</definedName>
    <definedName name="Ausstattungskostenobergrenze" localSheetId="4">#REF!</definedName>
    <definedName name="Ausstattungskostenobergrenze" localSheetId="2">#REF!</definedName>
    <definedName name="Ausstattungskostenobergrenze" localSheetId="1">#REF!</definedName>
    <definedName name="Ausstattungskostenobergrenze" localSheetId="6">#REF!</definedName>
    <definedName name="Ausstattungskostenobergrenze" localSheetId="5">#REF!</definedName>
    <definedName name="Ausstattungskostenobergrenze" localSheetId="3">#REF!</definedName>
    <definedName name="AusstkostobergrproPlatz" localSheetId="4">#REF!</definedName>
    <definedName name="AusstkostobergrproPlatz" localSheetId="2">#REF!</definedName>
    <definedName name="AusstkostobergrproPlatz" localSheetId="1">#REF!</definedName>
    <definedName name="AusstkostobergrproPlatz" localSheetId="6">#REF!</definedName>
    <definedName name="AusstkostobergrproPlatz" localSheetId="5">#REF!</definedName>
    <definedName name="AusstkostobergrproPlatz" localSheetId="3">#REF!</definedName>
    <definedName name="b" localSheetId="4">#REF!</definedName>
    <definedName name="b" localSheetId="2">#REF!</definedName>
    <definedName name="b" localSheetId="1">#REF!</definedName>
    <definedName name="b" localSheetId="6">#REF!</definedName>
    <definedName name="b" localSheetId="5">#REF!</definedName>
    <definedName name="b" localSheetId="3">#REF!</definedName>
    <definedName name="belegt" localSheetId="4">#REF!</definedName>
    <definedName name="belegt" localSheetId="2">#REF!</definedName>
    <definedName name="belegt" localSheetId="1">#REF!</definedName>
    <definedName name="belegt" localSheetId="6">#REF!</definedName>
    <definedName name="belegt" localSheetId="5">#REF!</definedName>
    <definedName name="belegt" localSheetId="3">#REF!</definedName>
    <definedName name="Ber_Fachkraftquote_erfüllt" localSheetId="4">#REF!</definedName>
    <definedName name="Ber_Fachkraftquote_erfüllt" localSheetId="2">#REF!</definedName>
    <definedName name="Ber_Fachkraftquote_erfüllt" localSheetId="1">#REF!</definedName>
    <definedName name="Ber_Fachkraftquote_erfüllt" localSheetId="6">#REF!</definedName>
    <definedName name="Ber_Fachkraftquote_erfüllt" localSheetId="5">#REF!</definedName>
    <definedName name="Ber_Fachkraftquote_erfüllt" localSheetId="3">#REF!</definedName>
    <definedName name="Ber_Fachkraftquote_überschritten" localSheetId="4">#REF!</definedName>
    <definedName name="Ber_Fachkraftquote_überschritten" localSheetId="2">#REF!</definedName>
    <definedName name="Ber_Fachkraftquote_überschritten" localSheetId="1">#REF!</definedName>
    <definedName name="Ber_Fachkraftquote_überschritten" localSheetId="6">#REF!</definedName>
    <definedName name="Ber_Fachkraftquote_überschritten" localSheetId="5">#REF!</definedName>
    <definedName name="Ber_Fachkraftquote_überschritten" localSheetId="3">#REF!</definedName>
    <definedName name="Ber_Personalaufstockungja" localSheetId="4">#REF!</definedName>
    <definedName name="Ber_Personalaufstockungja" localSheetId="2">#REF!</definedName>
    <definedName name="Ber_Personalaufstockungja" localSheetId="1">#REF!</definedName>
    <definedName name="Ber_Personalaufstockungja" localSheetId="6">#REF!</definedName>
    <definedName name="Ber_Personalaufstockungja" localSheetId="5">#REF!</definedName>
    <definedName name="Ber_Personalaufstockungja" localSheetId="3">#REF!</definedName>
    <definedName name="Ber_Personalaufstockungnein" localSheetId="4">#REF!</definedName>
    <definedName name="Ber_Personalaufstockungnein" localSheetId="2">#REF!</definedName>
    <definedName name="Ber_Personalaufstockungnein" localSheetId="1">#REF!</definedName>
    <definedName name="Ber_Personalaufstockungnein" localSheetId="6">#REF!</definedName>
    <definedName name="Ber_Personalaufstockungnein" localSheetId="5">#REF!</definedName>
    <definedName name="Ber_Personalaufstockungnein" localSheetId="3">#REF!</definedName>
    <definedName name="Ber_Schlüsselunterschreitung_a" localSheetId="4">#REF!</definedName>
    <definedName name="Ber_Schlüsselunterschreitung_a" localSheetId="2">#REF!</definedName>
    <definedName name="Ber_Schlüsselunterschreitung_a" localSheetId="1">#REF!</definedName>
    <definedName name="Ber_Schlüsselunterschreitung_a" localSheetId="6">#REF!</definedName>
    <definedName name="Ber_Schlüsselunterschreitung_a" localSheetId="5">#REF!</definedName>
    <definedName name="Ber_Schlüsselunterschreitung_a" localSheetId="3">#REF!</definedName>
    <definedName name="Ber_Schlüsselunterschreitung_b" localSheetId="4">#REF!</definedName>
    <definedName name="Ber_Schlüsselunterschreitung_b" localSheetId="2">#REF!</definedName>
    <definedName name="Ber_Schlüsselunterschreitung_b" localSheetId="1">#REF!</definedName>
    <definedName name="Ber_Schlüsselunterschreitung_b" localSheetId="6">#REF!</definedName>
    <definedName name="Ber_Schlüsselunterschreitung_b" localSheetId="5">#REF!</definedName>
    <definedName name="Ber_Schlüsselunterschreitung_b" localSheetId="3">#REF!</definedName>
    <definedName name="BerechntgeInvestitionskosten" localSheetId="4">#REF!</definedName>
    <definedName name="BerechntgeInvestitionskosten" localSheetId="2">#REF!</definedName>
    <definedName name="BerechntgeInvestitionskosten" localSheetId="1">#REF!</definedName>
    <definedName name="BerechntgeInvestitionskosten" localSheetId="6">#REF!</definedName>
    <definedName name="BerechntgeInvestitionskosten" localSheetId="5">#REF!</definedName>
    <definedName name="BerechntgeInvestitionskosten" localSheetId="3">#REF!</definedName>
    <definedName name="BerechntgeKurzzeitpflege" localSheetId="4">#REF!</definedName>
    <definedName name="BerechntgeKurzzeitpflege" localSheetId="2">#REF!</definedName>
    <definedName name="BerechntgeKurzzeitpflege" localSheetId="1">#REF!</definedName>
    <definedName name="BerechntgeKurzzeitpflege" localSheetId="6">#REF!</definedName>
    <definedName name="BerechntgeKurzzeitpflege" localSheetId="5">#REF!</definedName>
    <definedName name="BerechntgeKurzzeitpflege" localSheetId="3">#REF!</definedName>
    <definedName name="Berechnungstage" localSheetId="4">#REF!</definedName>
    <definedName name="Berechnungstage" localSheetId="2">#REF!</definedName>
    <definedName name="Berechnungstage" localSheetId="1">#REF!</definedName>
    <definedName name="Berechnungstage" localSheetId="6">#REF!</definedName>
    <definedName name="Berechnungstage" localSheetId="5">#REF!</definedName>
    <definedName name="Berechnungstage" localSheetId="3">#REF!</definedName>
    <definedName name="Berufe" localSheetId="4">[1]Daten!#REF!</definedName>
    <definedName name="Berufe" localSheetId="2">[1]Daten!#REF!</definedName>
    <definedName name="Berufe" localSheetId="1">[1]Daten!#REF!</definedName>
    <definedName name="Berufe" localSheetId="6">[1]Daten!#REF!</definedName>
    <definedName name="Berufe" localSheetId="5">[1]Daten!#REF!</definedName>
    <definedName name="Berufe" localSheetId="3">[1]Daten!#REF!</definedName>
    <definedName name="Betriebskosten1997" localSheetId="4">[2]AVPflegeVG!#REF!</definedName>
    <definedName name="Betriebskosten1997" localSheetId="2">[2]AVPflegeVG!#REF!</definedName>
    <definedName name="Betriebskosten1997" localSheetId="1">[2]AVPflegeVG!#REF!</definedName>
    <definedName name="Betriebskosten1997" localSheetId="6">[2]AVPflegeVG!#REF!</definedName>
    <definedName name="Betriebskosten1997" localSheetId="5">[2]AVPflegeVG!#REF!</definedName>
    <definedName name="Betriebskosten1997" localSheetId="3">[2]AVPflegeVG!#REF!</definedName>
    <definedName name="Betriebskostentgl" localSheetId="4">[2]AVPflegeVG!#REF!</definedName>
    <definedName name="Betriebskostentgl" localSheetId="2">[2]AVPflegeVG!#REF!</definedName>
    <definedName name="Betriebskostentgl" localSheetId="1">[2]AVPflegeVG!#REF!</definedName>
    <definedName name="Betriebskostentgl" localSheetId="6">[2]AVPflegeVG!#REF!</definedName>
    <definedName name="Betriebskostentgl" localSheetId="5">[2]AVPflegeVG!#REF!</definedName>
    <definedName name="Betriebskostentgl" localSheetId="3">[2]AVPflegeVG!#REF!</definedName>
    <definedName name="Betriebsmittelbau" localSheetId="4">#REF!</definedName>
    <definedName name="Betriebsmittelbau" localSheetId="2">#REF!</definedName>
    <definedName name="Betriebsmittelbau" localSheetId="1">#REF!</definedName>
    <definedName name="Betriebsmittelbau" localSheetId="6">#REF!</definedName>
    <definedName name="Betriebsmittelbau" localSheetId="5">#REF!</definedName>
    <definedName name="Betriebsmittelbau" localSheetId="3">#REF!</definedName>
    <definedName name="Betriebsmittelbausumme" localSheetId="4">#REF!</definedName>
    <definedName name="Betriebsmittelbausumme" localSheetId="2">#REF!</definedName>
    <definedName name="Betriebsmittelbausumme" localSheetId="1">#REF!</definedName>
    <definedName name="Betriebsmittelbausumme" localSheetId="6">#REF!</definedName>
    <definedName name="Betriebsmittelbausumme" localSheetId="5">#REF!</definedName>
    <definedName name="Betriebsmittelbausumme" localSheetId="3">#REF!</definedName>
    <definedName name="Bezirk" localSheetId="4">#REF!</definedName>
    <definedName name="Bezirk" localSheetId="2">#REF!</definedName>
    <definedName name="Bezirk" localSheetId="1">#REF!</definedName>
    <definedName name="Bezirk" localSheetId="6">#REF!</definedName>
    <definedName name="Bezirk" localSheetId="5">#REF!</definedName>
    <definedName name="Bezirk" localSheetId="3">#REF!</definedName>
    <definedName name="d" localSheetId="4">#REF!</definedName>
    <definedName name="d" localSheetId="2">#REF!</definedName>
    <definedName name="d" localSheetId="1">#REF!</definedName>
    <definedName name="d" localSheetId="6">#REF!</definedName>
    <definedName name="d" localSheetId="5">#REF!</definedName>
    <definedName name="d" localSheetId="3">#REF!</definedName>
    <definedName name="Darlehen" localSheetId="4">#REF!</definedName>
    <definedName name="Darlehen" localSheetId="2">#REF!</definedName>
    <definedName name="Darlehen" localSheetId="1">#REF!</definedName>
    <definedName name="Darlehen" localSheetId="6">#REF!</definedName>
    <definedName name="Darlehen" localSheetId="5">#REF!</definedName>
    <definedName name="Darlehen" localSheetId="3">#REF!</definedName>
    <definedName name="Darlehenshöhe" localSheetId="4">#REF!</definedName>
    <definedName name="Darlehenshöhe" localSheetId="2">#REF!</definedName>
    <definedName name="Darlehenshöhe" localSheetId="1">#REF!</definedName>
    <definedName name="Darlehenshöhe" localSheetId="6">#REF!</definedName>
    <definedName name="Darlehenshöhe" localSheetId="5">#REF!</definedName>
    <definedName name="Darlehenshöhe" localSheetId="3">#REF!</definedName>
    <definedName name="_xlnm.Database" localSheetId="4">[3]Daten!#REF!</definedName>
    <definedName name="_xlnm.Database" localSheetId="2">[3]Daten!#REF!</definedName>
    <definedName name="_xlnm.Database" localSheetId="1">[3]Daten!#REF!</definedName>
    <definedName name="_xlnm.Database" localSheetId="6">[3]Daten!#REF!</definedName>
    <definedName name="_xlnm.Database" localSheetId="5">[3]Daten!#REF!</definedName>
    <definedName name="_xlnm.Database" localSheetId="3">[3]Daten!#REF!</definedName>
    <definedName name="Datenschutz" localSheetId="4">#REF!</definedName>
    <definedName name="Datenschutz" localSheetId="2">#REF!</definedName>
    <definedName name="Datenschutz" localSheetId="1">#REF!</definedName>
    <definedName name="Datenschutz" localSheetId="6">#REF!</definedName>
    <definedName name="Datenschutz" localSheetId="5">#REF!</definedName>
    <definedName name="Datenschutz" localSheetId="3">#REF!</definedName>
    <definedName name="Datenschutzsumme" localSheetId="4">#REF!</definedName>
    <definedName name="Datenschutzsumme" localSheetId="2">#REF!</definedName>
    <definedName name="Datenschutzsumme" localSheetId="1">#REF!</definedName>
    <definedName name="Datenschutzsumme" localSheetId="6">#REF!</definedName>
    <definedName name="Datenschutzsumme" localSheetId="5">#REF!</definedName>
    <definedName name="Datenschutzsumme" localSheetId="3">#REF!</definedName>
    <definedName name="dd" localSheetId="4">#REF!</definedName>
    <definedName name="dd" localSheetId="2">#REF!</definedName>
    <definedName name="dd" localSheetId="1">#REF!</definedName>
    <definedName name="dd" localSheetId="6">#REF!</definedName>
    <definedName name="dd" localSheetId="5">#REF!</definedName>
    <definedName name="dd" localSheetId="3">#REF!</definedName>
    <definedName name="ddddddddddddddddd" localSheetId="4">#REF!</definedName>
    <definedName name="ddddddddddddddddd" localSheetId="2">#REF!</definedName>
    <definedName name="ddddddddddddddddd" localSheetId="1">#REF!</definedName>
    <definedName name="ddddddddddddddddd" localSheetId="6">#REF!</definedName>
    <definedName name="ddddddddddddddddd" localSheetId="5">#REF!</definedName>
    <definedName name="ddddddddddddddddd" localSheetId="3">#REF!</definedName>
    <definedName name="dkuzu" localSheetId="4">#REF!</definedName>
    <definedName name="dkuzu" localSheetId="2">#REF!</definedName>
    <definedName name="dkuzu" localSheetId="1">#REF!</definedName>
    <definedName name="dkuzu" localSheetId="6">#REF!</definedName>
    <definedName name="dkuzu" localSheetId="5">#REF!</definedName>
    <definedName name="dkuzu" localSheetId="3">#REF!</definedName>
    <definedName name="_xlnm.Print_Area" localSheetId="4">'April 2022'!$A$1:$I$28</definedName>
    <definedName name="_xlnm.Print_Area" localSheetId="2">'Februar 2022'!$A$1:$I$28</definedName>
    <definedName name="_xlnm.Print_Area" localSheetId="1">'Januar 2022'!$A$1:$I$28</definedName>
    <definedName name="_xlnm.Print_Area" localSheetId="6">'Juni 2022'!$A$1:$I$28</definedName>
    <definedName name="_xlnm.Print_Area" localSheetId="5">'Mai 2022'!$A$1:$I$28</definedName>
    <definedName name="_xlnm.Print_Area" localSheetId="3">'März 2022'!$A$1:$I$28</definedName>
    <definedName name="dtkuzfil" localSheetId="4">#REF!</definedName>
    <definedName name="dtkuzfil" localSheetId="2">#REF!</definedName>
    <definedName name="dtkuzfil" localSheetId="1">#REF!</definedName>
    <definedName name="dtkuzfil" localSheetId="6">#REF!</definedName>
    <definedName name="dtkuzfil" localSheetId="5">#REF!</definedName>
    <definedName name="dtkuzfil" localSheetId="3">#REF!</definedName>
    <definedName name="dtkuzulkdt" localSheetId="4">#REF!</definedName>
    <definedName name="dtkuzulkdt" localSheetId="2">#REF!</definedName>
    <definedName name="dtkuzulkdt" localSheetId="1">#REF!</definedName>
    <definedName name="dtkuzulkdt" localSheetId="6">#REF!</definedName>
    <definedName name="dtkuzulkdt" localSheetId="5">#REF!</definedName>
    <definedName name="dtkuzulkdt" localSheetId="3">#REF!</definedName>
    <definedName name="dtzjh" localSheetId="4">#REF!</definedName>
    <definedName name="dtzjh" localSheetId="2">#REF!</definedName>
    <definedName name="dtzjh" localSheetId="1">#REF!</definedName>
    <definedName name="dtzjh" localSheetId="6">#REF!</definedName>
    <definedName name="dtzjh" localSheetId="5">#REF!</definedName>
    <definedName name="dtzjh" localSheetId="3">#REF!</definedName>
    <definedName name="dukzfil" localSheetId="4">#REF!</definedName>
    <definedName name="dukzfil" localSheetId="2">#REF!</definedName>
    <definedName name="dukzfil" localSheetId="1">#REF!</definedName>
    <definedName name="dukzfil" localSheetId="6">#REF!</definedName>
    <definedName name="dukzfil" localSheetId="5">#REF!</definedName>
    <definedName name="dukzfil" localSheetId="3">#REF!</definedName>
    <definedName name="DurchschnittspersonalkostenPflegedienst" localSheetId="4">[2]AVPflegeVG!#REF!</definedName>
    <definedName name="DurchschnittspersonalkostenPflegedienst" localSheetId="2">[2]AVPflegeVG!#REF!</definedName>
    <definedName name="DurchschnittspersonalkostenPflegedienst" localSheetId="1">[2]AVPflegeVG!#REF!</definedName>
    <definedName name="DurchschnittspersonalkostenPflegedienst" localSheetId="6">[2]AVPflegeVG!#REF!</definedName>
    <definedName name="DurchschnittspersonalkostenPflegedienst" localSheetId="5">[2]AVPflegeVG!#REF!</definedName>
    <definedName name="DurchschnittspersonalkostenPflegedienst" localSheetId="3">[2]AVPflegeVG!#REF!</definedName>
    <definedName name="Durchschnittsverzinsung" localSheetId="4">#REF!</definedName>
    <definedName name="Durchschnittsverzinsung" localSheetId="2">#REF!</definedName>
    <definedName name="Durchschnittsverzinsung" localSheetId="1">#REF!</definedName>
    <definedName name="Durchschnittsverzinsung" localSheetId="6">#REF!</definedName>
    <definedName name="Durchschnittsverzinsung" localSheetId="5">#REF!</definedName>
    <definedName name="Durchschnittsverzinsung" localSheetId="3">#REF!</definedName>
    <definedName name="dzjttd" localSheetId="4">#REF!</definedName>
    <definedName name="dzjttd" localSheetId="2">#REF!</definedName>
    <definedName name="dzjttd" localSheetId="1">#REF!</definedName>
    <definedName name="dzjttd" localSheetId="6">#REF!</definedName>
    <definedName name="dzjttd" localSheetId="5">#REF!</definedName>
    <definedName name="dzjttd" localSheetId="3">#REF!</definedName>
    <definedName name="e" localSheetId="4">#REF!</definedName>
    <definedName name="e" localSheetId="2">#REF!</definedName>
    <definedName name="e" localSheetId="1">#REF!</definedName>
    <definedName name="e" localSheetId="6">#REF!</definedName>
    <definedName name="e" localSheetId="5">#REF!</definedName>
    <definedName name="e" localSheetId="3">#REF!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4">#REF!</definedName>
    <definedName name="ee" localSheetId="2">#REF!</definedName>
    <definedName name="ee" localSheetId="1">#REF!</definedName>
    <definedName name="ee" localSheetId="6">#REF!</definedName>
    <definedName name="ee" localSheetId="5">#REF!</definedName>
    <definedName name="ee" localSheetId="3">#REF!</definedName>
    <definedName name="eeeeeeeeeee" localSheetId="4">#REF!</definedName>
    <definedName name="eeeeeeeeeee" localSheetId="2">#REF!</definedName>
    <definedName name="eeeeeeeeeee" localSheetId="1">#REF!</definedName>
    <definedName name="eeeeeeeeeee" localSheetId="6">#REF!</definedName>
    <definedName name="eeeeeeeeeee" localSheetId="5">#REF!</definedName>
    <definedName name="eeeeeeeeeee" localSheetId="3">#REF!</definedName>
    <definedName name="Eigenkapital" localSheetId="4">#REF!</definedName>
    <definedName name="Eigenkapital" localSheetId="2">#REF!</definedName>
    <definedName name="Eigenkapital" localSheetId="1">#REF!</definedName>
    <definedName name="Eigenkapital" localSheetId="6">#REF!</definedName>
    <definedName name="Eigenkapital" localSheetId="5">#REF!</definedName>
    <definedName name="Eigenkapital" localSheetId="3">#REF!</definedName>
    <definedName name="Eigenkapitalzinsen" localSheetId="4">#REF!</definedName>
    <definedName name="Eigenkapitalzinsen" localSheetId="2">#REF!</definedName>
    <definedName name="Eigenkapitalzinsen" localSheetId="1">#REF!</definedName>
    <definedName name="Eigenkapitalzinsen" localSheetId="6">#REF!</definedName>
    <definedName name="Eigenkapitalzinsen" localSheetId="5">#REF!</definedName>
    <definedName name="Eigenkapitalzinsen" localSheetId="3">#REF!</definedName>
    <definedName name="Einheitspflegesatz" localSheetId="4">[2]AVPflegeVG!#REF!</definedName>
    <definedName name="Einheitspflegesatz" localSheetId="2">[2]AVPflegeVG!#REF!</definedName>
    <definedName name="Einheitspflegesatz" localSheetId="1">[2]AVPflegeVG!#REF!</definedName>
    <definedName name="Einheitspflegesatz" localSheetId="6">[2]AVPflegeVG!#REF!</definedName>
    <definedName name="Einheitspflegesatz" localSheetId="5">[2]AVPflegeVG!#REF!</definedName>
    <definedName name="Einheitspflegesatz" localSheetId="3">[2]AVPflegeVG!#REF!</definedName>
    <definedName name="Endkapital" localSheetId="4">#REF!</definedName>
    <definedName name="Endkapital" localSheetId="2">#REF!</definedName>
    <definedName name="Endkapital" localSheetId="1">#REF!</definedName>
    <definedName name="Endkapital" localSheetId="6">#REF!</definedName>
    <definedName name="Endkapital" localSheetId="5">#REF!</definedName>
    <definedName name="Endkapital" localSheetId="3">#REF!</definedName>
    <definedName name="EndkapitalMiete" localSheetId="4">#REF!</definedName>
    <definedName name="EndkapitalMiete" localSheetId="2">#REF!</definedName>
    <definedName name="EndkapitalMiete" localSheetId="1">#REF!</definedName>
    <definedName name="EndkapitalMiete" localSheetId="6">#REF!</definedName>
    <definedName name="EndkapitalMiete" localSheetId="5">#REF!</definedName>
    <definedName name="EndkapitalMiete" localSheetId="3">#REF!</definedName>
    <definedName name="EntgTVöD" localSheetId="4">[1]Daten!#REF!</definedName>
    <definedName name="EntgTVöD" localSheetId="2">[1]Daten!#REF!</definedName>
    <definedName name="EntgTVöD" localSheetId="1">[1]Daten!#REF!</definedName>
    <definedName name="EntgTVöD" localSheetId="6">[1]Daten!#REF!</definedName>
    <definedName name="EntgTVöD" localSheetId="5">[1]Daten!#REF!</definedName>
    <definedName name="EntgTVöD" localSheetId="3">[1]Daten!#REF!</definedName>
    <definedName name="ergoschlüssel" localSheetId="4">#REF!</definedName>
    <definedName name="ergoschlüssel" localSheetId="2">#REF!</definedName>
    <definedName name="ergoschlüssel" localSheetId="1">#REF!</definedName>
    <definedName name="ergoschlüssel" localSheetId="6">#REF!</definedName>
    <definedName name="ergoschlüssel" localSheetId="5">#REF!</definedName>
    <definedName name="ergoschlüssel" localSheetId="3">#REF!</definedName>
    <definedName name="erhonwroibjwiro0bhewpaboqe" localSheetId="0" hidden="1">{#N/A,#N/A,FALSE,"Entgelte"}</definedName>
    <definedName name="erhonwroibjwiro0bhewpaboqe" hidden="1">{#N/A,#N/A,FALSE,"Entgelte"}</definedName>
    <definedName name="Etagen" localSheetId="4">#REF!</definedName>
    <definedName name="Etagen" localSheetId="2">#REF!</definedName>
    <definedName name="Etagen" localSheetId="1">#REF!</definedName>
    <definedName name="Etagen" localSheetId="6">#REF!</definedName>
    <definedName name="Etagen" localSheetId="5">#REF!</definedName>
    <definedName name="Etagen" localSheetId="3">#REF!</definedName>
    <definedName name="Euro" localSheetId="4">#REF!</definedName>
    <definedName name="Euro" localSheetId="2">#REF!</definedName>
    <definedName name="Euro" localSheetId="1">#REF!</definedName>
    <definedName name="Euro" localSheetId="6">#REF!</definedName>
    <definedName name="Euro" localSheetId="5">#REF!</definedName>
    <definedName name="Euro" localSheetId="3">#REF!</definedName>
    <definedName name="Excel_BuiltIn__FilterDatabase_1" localSheetId="4">[4]Tabellenteil!#REF!</definedName>
    <definedName name="Excel_BuiltIn__FilterDatabase_1" localSheetId="2">[4]Tabellenteil!#REF!</definedName>
    <definedName name="Excel_BuiltIn__FilterDatabase_1" localSheetId="1">[4]Tabellenteil!#REF!</definedName>
    <definedName name="Excel_BuiltIn__FilterDatabase_1" localSheetId="6">[4]Tabellenteil!#REF!</definedName>
    <definedName name="Excel_BuiltIn__FilterDatabase_1" localSheetId="5">[4]Tabellenteil!#REF!</definedName>
    <definedName name="Excel_BuiltIn__FilterDatabase_1" localSheetId="3">[4]Tabellenteil!#REF!</definedName>
    <definedName name="Fachdienstsumme" localSheetId="4">#REF!</definedName>
    <definedName name="Fachdienstsumme" localSheetId="2">#REF!</definedName>
    <definedName name="Fachdienstsumme" localSheetId="1">#REF!</definedName>
    <definedName name="Fachdienstsumme" localSheetId="6">#REF!</definedName>
    <definedName name="Fachdienstsumme" localSheetId="5">#REF!</definedName>
    <definedName name="Fachdienstsumme" localSheetId="3">#REF!</definedName>
    <definedName name="Fahrdienst" localSheetId="4">#REF!</definedName>
    <definedName name="Fahrdienst" localSheetId="2">#REF!</definedName>
    <definedName name="Fahrdienst" localSheetId="1">#REF!</definedName>
    <definedName name="Fahrdienst" localSheetId="6">#REF!</definedName>
    <definedName name="Fahrdienst" localSheetId="5">#REF!</definedName>
    <definedName name="Fahrdienst" localSheetId="3">#REF!</definedName>
    <definedName name="Fahrdienstsumme" localSheetId="4">#REF!</definedName>
    <definedName name="Fahrdienstsumme" localSheetId="2">#REF!</definedName>
    <definedName name="Fahrdienstsumme" localSheetId="1">#REF!</definedName>
    <definedName name="Fahrdienstsumme" localSheetId="6">#REF!</definedName>
    <definedName name="Fahrdienstsumme" localSheetId="5">#REF!</definedName>
    <definedName name="Fahrdienstsumme" localSheetId="3">#REF!</definedName>
    <definedName name="fff" localSheetId="4">#REF!</definedName>
    <definedName name="fff" localSheetId="2">#REF!</definedName>
    <definedName name="fff" localSheetId="1">#REF!</definedName>
    <definedName name="fff" localSheetId="6">#REF!</definedName>
    <definedName name="fff" localSheetId="5">#REF!</definedName>
    <definedName name="fff" localSheetId="3">#REF!</definedName>
    <definedName name="fffffffff" localSheetId="4">[2]AVPflegeVG!#REF!</definedName>
    <definedName name="fffffffff" localSheetId="2">[2]AVPflegeVG!#REF!</definedName>
    <definedName name="fffffffff" localSheetId="1">[2]AVPflegeVG!#REF!</definedName>
    <definedName name="fffffffff" localSheetId="6">[2]AVPflegeVG!#REF!</definedName>
    <definedName name="fffffffff" localSheetId="5">[2]AVPflegeVG!#REF!</definedName>
    <definedName name="fffffffff" localSheetId="3">[2]AVPflegeVG!#REF!</definedName>
    <definedName name="fffffffffffffff" localSheetId="4">[2]AVPflegeVG!#REF!</definedName>
    <definedName name="fffffffffffffff" localSheetId="2">[2]AVPflegeVG!#REF!</definedName>
    <definedName name="fffffffffffffff" localSheetId="1">[2]AVPflegeVG!#REF!</definedName>
    <definedName name="fffffffffffffff" localSheetId="6">[2]AVPflegeVG!#REF!</definedName>
    <definedName name="fffffffffffffff" localSheetId="5">[2]AVPflegeVG!#REF!</definedName>
    <definedName name="fffffffffffffff" localSheetId="3">[2]AVPflegeVG!#REF!</definedName>
    <definedName name="fffffffffffffffff" localSheetId="4">[2]AVPflegeVG!#REF!</definedName>
    <definedName name="fffffffffffffffff" localSheetId="2">[2]AVPflegeVG!#REF!</definedName>
    <definedName name="fffffffffffffffff" localSheetId="1">[2]AVPflegeVG!#REF!</definedName>
    <definedName name="fffffffffffffffff" localSheetId="6">[2]AVPflegeVG!#REF!</definedName>
    <definedName name="fffffffffffffffff" localSheetId="5">[2]AVPflegeVG!#REF!</definedName>
    <definedName name="fffffffffffffffff" localSheetId="3">[2]AVPflegeVG!#REF!</definedName>
    <definedName name="fffffffffffffffffffffffffffffffffffffff" localSheetId="4">#REF!</definedName>
    <definedName name="fffffffffffffffffffffffffffffffffffffff" localSheetId="2">#REF!</definedName>
    <definedName name="fffffffffffffffffffffffffffffffffffffff" localSheetId="1">#REF!</definedName>
    <definedName name="fffffffffffffffffffffffffffffffffffffff" localSheetId="6">#REF!</definedName>
    <definedName name="fffffffffffffffffffffffffffffffffffffff" localSheetId="5">#REF!</definedName>
    <definedName name="fffffffffffffffffffffffffffffffffffffff" localSheetId="3">#REF!</definedName>
    <definedName name="fkzudtt" localSheetId="4">#REF!</definedName>
    <definedName name="fkzudtt" localSheetId="2">#REF!</definedName>
    <definedName name="fkzudtt" localSheetId="1">#REF!</definedName>
    <definedName name="fkzudtt" localSheetId="6">#REF!</definedName>
    <definedName name="fkzudtt" localSheetId="5">#REF!</definedName>
    <definedName name="fkzudtt" localSheetId="3">#REF!</definedName>
    <definedName name="fkzuzi" localSheetId="4">#REF!</definedName>
    <definedName name="fkzuzi" localSheetId="2">#REF!</definedName>
    <definedName name="fkzuzi" localSheetId="1">#REF!</definedName>
    <definedName name="fkzuzi" localSheetId="6">#REF!</definedName>
    <definedName name="fkzuzi" localSheetId="5">#REF!</definedName>
    <definedName name="fkzuzi" localSheetId="3">#REF!</definedName>
    <definedName name="Förderpläne" localSheetId="4">#REF!</definedName>
    <definedName name="Förderpläne" localSheetId="2">#REF!</definedName>
    <definedName name="Förderpläne" localSheetId="1">#REF!</definedName>
    <definedName name="Förderpläne" localSheetId="6">#REF!</definedName>
    <definedName name="Förderpläne" localSheetId="5">#REF!</definedName>
    <definedName name="Förderpläne" localSheetId="3">#REF!</definedName>
    <definedName name="Förderplänesumme" localSheetId="4">#REF!</definedName>
    <definedName name="Förderplänesumme" localSheetId="2">#REF!</definedName>
    <definedName name="Förderplänesumme" localSheetId="1">#REF!</definedName>
    <definedName name="Förderplänesumme" localSheetId="6">#REF!</definedName>
    <definedName name="Förderplänesumme" localSheetId="5">#REF!</definedName>
    <definedName name="Förderplänesumme" localSheetId="3">#REF!</definedName>
    <definedName name="FörderungAusstattung" localSheetId="4">#REF!</definedName>
    <definedName name="FörderungAusstattung" localSheetId="2">#REF!</definedName>
    <definedName name="FörderungAusstattung" localSheetId="1">#REF!</definedName>
    <definedName name="FörderungAusstattung" localSheetId="6">#REF!</definedName>
    <definedName name="FörderungAusstattung" localSheetId="5">#REF!</definedName>
    <definedName name="FörderungAusstattung" localSheetId="3">#REF!</definedName>
    <definedName name="FörderungGebäude" localSheetId="4">#REF!</definedName>
    <definedName name="FörderungGebäude" localSheetId="2">#REF!</definedName>
    <definedName name="FörderungGebäude" localSheetId="1">#REF!</definedName>
    <definedName name="FörderungGebäude" localSheetId="6">#REF!</definedName>
    <definedName name="FörderungGebäude" localSheetId="5">#REF!</definedName>
    <definedName name="FörderungGebäude" localSheetId="3">#REF!</definedName>
    <definedName name="Fortbildungspauschale" localSheetId="4">#REF!</definedName>
    <definedName name="Fortbildungspauschale" localSheetId="2">#REF!</definedName>
    <definedName name="Fortbildungspauschale" localSheetId="1">#REF!</definedName>
    <definedName name="Fortbildungspauschale" localSheetId="6">#REF!</definedName>
    <definedName name="Fortbildungspauschale" localSheetId="5">#REF!</definedName>
    <definedName name="Fortbildungspauschale" localSheetId="3">#REF!</definedName>
    <definedName name="Fortbildungspauschalesumme" localSheetId="4">#REF!</definedName>
    <definedName name="Fortbildungspauschalesumme" localSheetId="2">#REF!</definedName>
    <definedName name="Fortbildungspauschalesumme" localSheetId="1">#REF!</definedName>
    <definedName name="Fortbildungspauschalesumme" localSheetId="6">#REF!</definedName>
    <definedName name="Fortbildungspauschalesumme" localSheetId="5">#REF!</definedName>
    <definedName name="Fortbildungspauschalesumme" localSheetId="3">#REF!</definedName>
    <definedName name="Fremdkapital" localSheetId="4">#REF!</definedName>
    <definedName name="Fremdkapital" localSheetId="2">#REF!</definedName>
    <definedName name="Fremdkapital" localSheetId="1">#REF!</definedName>
    <definedName name="Fremdkapital" localSheetId="6">#REF!</definedName>
    <definedName name="Fremdkapital" localSheetId="5">#REF!</definedName>
    <definedName name="Fremdkapital" localSheetId="3">#REF!</definedName>
    <definedName name="Fremdkapitalzinsen" localSheetId="4">#REF!</definedName>
    <definedName name="Fremdkapitalzinsen" localSheetId="2">#REF!</definedName>
    <definedName name="Fremdkapitalzinsen" localSheetId="1">#REF!</definedName>
    <definedName name="Fremdkapitalzinsen" localSheetId="6">#REF!</definedName>
    <definedName name="Fremdkapitalzinsen" localSheetId="5">#REF!</definedName>
    <definedName name="Fremdkapitalzinsen" localSheetId="3">#REF!</definedName>
    <definedName name="FSL_AHS" localSheetId="4">#REF!</definedName>
    <definedName name="FSL_AHS" localSheetId="2">#REF!</definedName>
    <definedName name="FSL_AHS" localSheetId="1">#REF!</definedName>
    <definedName name="FSL_AHS" localSheetId="6">#REF!</definedName>
    <definedName name="FSL_AHS" localSheetId="5">#REF!</definedName>
    <definedName name="FSL_AHS" localSheetId="3">#REF!</definedName>
    <definedName name="fukdu" localSheetId="4">#REF!</definedName>
    <definedName name="fukdu" localSheetId="2">#REF!</definedName>
    <definedName name="fukdu" localSheetId="1">#REF!</definedName>
    <definedName name="fukdu" localSheetId="6">#REF!</definedName>
    <definedName name="fukdu" localSheetId="5">#REF!</definedName>
    <definedName name="fukdu" localSheetId="3">#REF!</definedName>
    <definedName name="Gebäudekostenobergrenze" localSheetId="4">#REF!</definedName>
    <definedName name="Gebäudekostenobergrenze" localSheetId="2">#REF!</definedName>
    <definedName name="Gebäudekostenobergrenze" localSheetId="1">#REF!</definedName>
    <definedName name="Gebäudekostenobergrenze" localSheetId="6">#REF!</definedName>
    <definedName name="Gebäudekostenobergrenze" localSheetId="5">#REF!</definedName>
    <definedName name="Gebäudekostenobergrenze" localSheetId="3">#REF!</definedName>
    <definedName name="Gesamtkostenobergrenze" localSheetId="4">#REF!</definedName>
    <definedName name="Gesamtkostenobergrenze" localSheetId="2">#REF!</definedName>
    <definedName name="Gesamtkostenobergrenze" localSheetId="1">#REF!</definedName>
    <definedName name="Gesamtkostenobergrenze" localSheetId="6">#REF!</definedName>
    <definedName name="Gesamtkostenobergrenze" localSheetId="5">#REF!</definedName>
    <definedName name="Gesamtkostenobergrenze" localSheetId="3">#REF!</definedName>
    <definedName name="gnrgnbg" localSheetId="4">#REF!</definedName>
    <definedName name="gnrgnbg" localSheetId="2">#REF!</definedName>
    <definedName name="gnrgnbg" localSheetId="1">#REF!</definedName>
    <definedName name="gnrgnbg" localSheetId="6">#REF!</definedName>
    <definedName name="gnrgnbg" localSheetId="5">#REF!</definedName>
    <definedName name="gnrgnbg" localSheetId="3">#REF!</definedName>
    <definedName name="Grunddaten1" localSheetId="4">#REF!</definedName>
    <definedName name="Grunddaten1" localSheetId="2">#REF!</definedName>
    <definedName name="Grunddaten1" localSheetId="1">#REF!</definedName>
    <definedName name="Grunddaten1" localSheetId="6">#REF!</definedName>
    <definedName name="Grunddaten1" localSheetId="5">#REF!</definedName>
    <definedName name="Grunddaten1" localSheetId="3">#REF!</definedName>
    <definedName name="GruppendienstArbeit" localSheetId="4">#REF!</definedName>
    <definedName name="GruppendienstArbeit" localSheetId="2">#REF!</definedName>
    <definedName name="GruppendienstArbeit" localSheetId="1">#REF!</definedName>
    <definedName name="GruppendienstArbeit" localSheetId="6">#REF!</definedName>
    <definedName name="GruppendienstArbeit" localSheetId="5">#REF!</definedName>
    <definedName name="GruppendienstArbeit" localSheetId="3">#REF!</definedName>
    <definedName name="GruppendienstArbeitsumme" localSheetId="4">#REF!</definedName>
    <definedName name="GruppendienstArbeitsumme" localSheetId="2">#REF!</definedName>
    <definedName name="GruppendienstArbeitsumme" localSheetId="1">#REF!</definedName>
    <definedName name="GruppendienstArbeitsumme" localSheetId="6">#REF!</definedName>
    <definedName name="GruppendienstArbeitsumme" localSheetId="5">#REF!</definedName>
    <definedName name="GruppendienstArbeitsumme" localSheetId="3">#REF!</definedName>
    <definedName name="GruppendienstBildung" localSheetId="4">#REF!</definedName>
    <definedName name="GruppendienstBildung" localSheetId="2">#REF!</definedName>
    <definedName name="GruppendienstBildung" localSheetId="1">#REF!</definedName>
    <definedName name="GruppendienstBildung" localSheetId="6">#REF!</definedName>
    <definedName name="GruppendienstBildung" localSheetId="5">#REF!</definedName>
    <definedName name="GruppendienstBildung" localSheetId="3">#REF!</definedName>
    <definedName name="Gruppendienstbildungsumme" localSheetId="4">#REF!</definedName>
    <definedName name="Gruppendienstbildungsumme" localSheetId="2">#REF!</definedName>
    <definedName name="Gruppendienstbildungsumme" localSheetId="1">#REF!</definedName>
    <definedName name="Gruppendienstbildungsumme" localSheetId="6">#REF!</definedName>
    <definedName name="Gruppendienstbildungsumme" localSheetId="5">#REF!</definedName>
    <definedName name="Gruppendienstbildungsumme" localSheetId="3">#REF!</definedName>
    <definedName name="Härtefälle" localSheetId="4">#REF!</definedName>
    <definedName name="Härtefälle" localSheetId="2">#REF!</definedName>
    <definedName name="Härtefälle" localSheetId="1">#REF!</definedName>
    <definedName name="Härtefälle" localSheetId="6">#REF!</definedName>
    <definedName name="Härtefälle" localSheetId="5">#REF!</definedName>
    <definedName name="Härtefälle" localSheetId="3">#REF!</definedName>
    <definedName name="Hausmeister" localSheetId="4">#REF!</definedName>
    <definedName name="Hausmeister" localSheetId="2">#REF!</definedName>
    <definedName name="Hausmeister" localSheetId="1">#REF!</definedName>
    <definedName name="Hausmeister" localSheetId="6">#REF!</definedName>
    <definedName name="Hausmeister" localSheetId="5">#REF!</definedName>
    <definedName name="Hausmeister" localSheetId="3">#REF!</definedName>
    <definedName name="hausmeisterschlüssel" localSheetId="4">#REF!</definedName>
    <definedName name="hausmeisterschlüssel" localSheetId="2">#REF!</definedName>
    <definedName name="hausmeisterschlüssel" localSheetId="1">#REF!</definedName>
    <definedName name="hausmeisterschlüssel" localSheetId="6">#REF!</definedName>
    <definedName name="hausmeisterschlüssel" localSheetId="5">#REF!</definedName>
    <definedName name="hausmeisterschlüssel" localSheetId="3">#REF!</definedName>
    <definedName name="Hausmeistersumme" localSheetId="4">#REF!</definedName>
    <definedName name="Hausmeistersumme" localSheetId="2">#REF!</definedName>
    <definedName name="Hausmeistersumme" localSheetId="1">#REF!</definedName>
    <definedName name="Hausmeistersumme" localSheetId="6">#REF!</definedName>
    <definedName name="Hausmeistersumme" localSheetId="5">#REF!</definedName>
    <definedName name="Hausmeistersumme" localSheetId="3">#REF!</definedName>
    <definedName name="Hauswirtschaftsumme" localSheetId="4">#REF!</definedName>
    <definedName name="Hauswirtschaftsumme" localSheetId="2">#REF!</definedName>
    <definedName name="Hauswirtschaftsumme" localSheetId="1">#REF!</definedName>
    <definedName name="Hauswirtschaftsumme" localSheetId="6">#REF!</definedName>
    <definedName name="Hauswirtschaftsumme" localSheetId="5">#REF!</definedName>
    <definedName name="Hauswirtschaftsumme" localSheetId="3">#REF!</definedName>
    <definedName name="htennhgrzj" localSheetId="4">#REF!</definedName>
    <definedName name="htennhgrzj" localSheetId="2">#REF!</definedName>
    <definedName name="htennhgrzj" localSheetId="1">#REF!</definedName>
    <definedName name="htennhgrzj" localSheetId="6">#REF!</definedName>
    <definedName name="htennhgrzj" localSheetId="5">#REF!</definedName>
    <definedName name="htennhgrzj" localSheetId="3">#REF!</definedName>
    <definedName name="htrhtrb" localSheetId="4">#REF!</definedName>
    <definedName name="htrhtrb" localSheetId="2">#REF!</definedName>
    <definedName name="htrhtrb" localSheetId="1">#REF!</definedName>
    <definedName name="htrhtrb" localSheetId="6">#REF!</definedName>
    <definedName name="htrhtrb" localSheetId="5">#REF!</definedName>
    <definedName name="htrhtrb" localSheetId="3">#REF!</definedName>
    <definedName name="igkzfikz" localSheetId="4">#REF!</definedName>
    <definedName name="igkzfikz" localSheetId="2">#REF!</definedName>
    <definedName name="igkzfikz" localSheetId="1">#REF!</definedName>
    <definedName name="igkzfikz" localSheetId="6">#REF!</definedName>
    <definedName name="igkzfikz" localSheetId="5">#REF!</definedName>
    <definedName name="igkzfikz" localSheetId="3">#REF!</definedName>
    <definedName name="IH" localSheetId="4">#REF!</definedName>
    <definedName name="IH" localSheetId="2">#REF!</definedName>
    <definedName name="IH" localSheetId="1">#REF!</definedName>
    <definedName name="IH" localSheetId="6">#REF!</definedName>
    <definedName name="IH" localSheetId="5">#REF!</definedName>
    <definedName name="IH" localSheetId="3">#REF!</definedName>
    <definedName name="Instandhaltung" localSheetId="4">#REF!</definedName>
    <definedName name="Instandhaltung" localSheetId="2">#REF!</definedName>
    <definedName name="Instandhaltung" localSheetId="1">#REF!</definedName>
    <definedName name="Instandhaltung" localSheetId="6">#REF!</definedName>
    <definedName name="Instandhaltung" localSheetId="5">#REF!</definedName>
    <definedName name="Instandhaltung" localSheetId="3">#REF!</definedName>
    <definedName name="Investitionskosten" localSheetId="4">#REF!</definedName>
    <definedName name="Investitionskosten" localSheetId="2">#REF!</definedName>
    <definedName name="Investitionskosten" localSheetId="1">#REF!</definedName>
    <definedName name="Investitionskosten" localSheetId="6">#REF!</definedName>
    <definedName name="Investitionskosten" localSheetId="5">#REF!</definedName>
    <definedName name="Investitionskosten" localSheetId="3">#REF!</definedName>
    <definedName name="InvestitionskostenproTag" localSheetId="4">#REF!</definedName>
    <definedName name="InvestitionskostenproTag" localSheetId="2">#REF!</definedName>
    <definedName name="InvestitionskostenproTag" localSheetId="1">#REF!</definedName>
    <definedName name="InvestitionskostenproTag" localSheetId="6">#REF!</definedName>
    <definedName name="InvestitionskostenproTag" localSheetId="5">#REF!</definedName>
    <definedName name="InvestitionskostenproTag" localSheetId="3">#REF!</definedName>
    <definedName name="InvestkgünstigsteKategorie" localSheetId="4">[2]AVPflegeVG!#REF!</definedName>
    <definedName name="InvestkgünstigsteKategorie" localSheetId="2">[2]AVPflegeVG!#REF!</definedName>
    <definedName name="InvestkgünstigsteKategorie" localSheetId="1">[2]AVPflegeVG!#REF!</definedName>
    <definedName name="InvestkgünstigsteKategorie" localSheetId="6">[2]AVPflegeVG!#REF!</definedName>
    <definedName name="InvestkgünstigsteKategorie" localSheetId="5">[2]AVPflegeVG!#REF!</definedName>
    <definedName name="InvestkgünstigsteKategorie" localSheetId="3">[2]AVPflegeVG!#REF!</definedName>
    <definedName name="JahressummePflegetage" localSheetId="4">#REF!</definedName>
    <definedName name="JahressummePflegetage" localSheetId="2">#REF!</definedName>
    <definedName name="JahressummePflegetage" localSheetId="1">#REF!</definedName>
    <definedName name="JahressummePflegetage" localSheetId="6">#REF!</definedName>
    <definedName name="JahressummePflegetage" localSheetId="5">#REF!</definedName>
    <definedName name="JahressummePflegetage" localSheetId="3">#REF!</definedName>
    <definedName name="jj" localSheetId="4">#REF!</definedName>
    <definedName name="jj" localSheetId="2">#REF!</definedName>
    <definedName name="jj" localSheetId="1">#REF!</definedName>
    <definedName name="jj" localSheetId="6">#REF!</definedName>
    <definedName name="jj" localSheetId="5">#REF!</definedName>
    <definedName name="jj" localSheetId="3">#REF!</definedName>
    <definedName name="jjj" localSheetId="4">#REF!</definedName>
    <definedName name="jjj" localSheetId="2">#REF!</definedName>
    <definedName name="jjj" localSheetId="1">#REF!</definedName>
    <definedName name="jjj" localSheetId="6">#REF!</definedName>
    <definedName name="jjj" localSheetId="5">#REF!</definedName>
    <definedName name="jjj" localSheetId="3">#REF!</definedName>
    <definedName name="jjjjj" localSheetId="4">#REF!</definedName>
    <definedName name="jjjjj" localSheetId="2">#REF!</definedName>
    <definedName name="jjjjj" localSheetId="1">#REF!</definedName>
    <definedName name="jjjjj" localSheetId="6">#REF!</definedName>
    <definedName name="jjjjj" localSheetId="5">#REF!</definedName>
    <definedName name="jjjjj" localSheetId="3">#REF!</definedName>
    <definedName name="jjjjjjjjjj" localSheetId="4">#REF!</definedName>
    <definedName name="jjjjjjjjjj" localSheetId="2">#REF!</definedName>
    <definedName name="jjjjjjjjjj" localSheetId="1">#REF!</definedName>
    <definedName name="jjjjjjjjjj" localSheetId="6">#REF!</definedName>
    <definedName name="jjjjjjjjjj" localSheetId="5">#REF!</definedName>
    <definedName name="jjjjjjjjjj" localSheetId="3">#REF!</definedName>
    <definedName name="jjjjjjjjjjjjj" localSheetId="4">#REF!</definedName>
    <definedName name="jjjjjjjjjjjjj" localSheetId="2">#REF!</definedName>
    <definedName name="jjjjjjjjjjjjj" localSheetId="1">#REF!</definedName>
    <definedName name="jjjjjjjjjjjjj" localSheetId="6">#REF!</definedName>
    <definedName name="jjjjjjjjjjjjj" localSheetId="5">#REF!</definedName>
    <definedName name="jjjjjjjjjjjjj" localSheetId="3">#REF!</definedName>
    <definedName name="kaltkorrektur" localSheetId="4">#REF!</definedName>
    <definedName name="kaltkorrektur" localSheetId="2">#REF!</definedName>
    <definedName name="kaltkorrektur" localSheetId="1">#REF!</definedName>
    <definedName name="kaltkorrektur" localSheetId="6">#REF!</definedName>
    <definedName name="kaltkorrektur" localSheetId="5">#REF!</definedName>
    <definedName name="kaltkorrektur" localSheetId="3">#REF!</definedName>
    <definedName name="kdm" localSheetId="4">#REF!</definedName>
    <definedName name="kdm" localSheetId="2">#REF!</definedName>
    <definedName name="kdm" localSheetId="1">#REF!</definedName>
    <definedName name="kdm" localSheetId="6">#REF!</definedName>
    <definedName name="kdm" localSheetId="5">#REF!</definedName>
    <definedName name="kdm" localSheetId="3">#REF!</definedName>
    <definedName name="kk" localSheetId="4">#REF!</definedName>
    <definedName name="kk" localSheetId="2">#REF!</definedName>
    <definedName name="kk" localSheetId="1">#REF!</definedName>
    <definedName name="kk" localSheetId="6">#REF!</definedName>
    <definedName name="kk" localSheetId="5">#REF!</definedName>
    <definedName name="kk" localSheetId="3">#REF!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4">#REF!</definedName>
    <definedName name="kkkkkkkkk" localSheetId="2">#REF!</definedName>
    <definedName name="kkkkkkkkk" localSheetId="1">#REF!</definedName>
    <definedName name="kkkkkkkkk" localSheetId="6">#REF!</definedName>
    <definedName name="kkkkkkkkk" localSheetId="5">#REF!</definedName>
    <definedName name="kkkkkkkkk" localSheetId="3">#REF!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4">#REF!</definedName>
    <definedName name="kkkkkkkkkkkkkk" localSheetId="2">#REF!</definedName>
    <definedName name="kkkkkkkkkkkkkk" localSheetId="1">#REF!</definedName>
    <definedName name="kkkkkkkkkkkkkk" localSheetId="6">#REF!</definedName>
    <definedName name="kkkkkkkkkkkkkk" localSheetId="5">#REF!</definedName>
    <definedName name="kkkkkkkkkkkkkk" localSheetId="3">#REF!</definedName>
    <definedName name="Klasse_0" localSheetId="4">#REF!</definedName>
    <definedName name="Klasse_0" localSheetId="2">#REF!</definedName>
    <definedName name="Klasse_0" localSheetId="1">#REF!</definedName>
    <definedName name="Klasse_0" localSheetId="6">#REF!</definedName>
    <definedName name="Klasse_0" localSheetId="5">#REF!</definedName>
    <definedName name="Klasse_0" localSheetId="3">#REF!</definedName>
    <definedName name="Konten" localSheetId="4">#REF!</definedName>
    <definedName name="Konten" localSheetId="2">#REF!</definedName>
    <definedName name="Konten" localSheetId="1">#REF!</definedName>
    <definedName name="Konten" localSheetId="6">#REF!</definedName>
    <definedName name="Konten" localSheetId="5">#REF!</definedName>
    <definedName name="Konten" localSheetId="3">#REF!</definedName>
    <definedName name="Konto" localSheetId="4">#REF!</definedName>
    <definedName name="Konto" localSheetId="2">#REF!</definedName>
    <definedName name="Konto" localSheetId="1">#REF!</definedName>
    <definedName name="Konto" localSheetId="6">#REF!</definedName>
    <definedName name="Konto" localSheetId="5">#REF!</definedName>
    <definedName name="Konto" localSheetId="3">#REF!</definedName>
    <definedName name="küchenschlüssel" localSheetId="4">#REF!</definedName>
    <definedName name="küchenschlüssel" localSheetId="2">#REF!</definedName>
    <definedName name="küchenschlüssel" localSheetId="1">#REF!</definedName>
    <definedName name="küchenschlüssel" localSheetId="6">#REF!</definedName>
    <definedName name="küchenschlüssel" localSheetId="5">#REF!</definedName>
    <definedName name="küchenschlüssel" localSheetId="3">#REF!</definedName>
    <definedName name="l" localSheetId="4">#REF!</definedName>
    <definedName name="l" localSheetId="2">#REF!</definedName>
    <definedName name="l" localSheetId="1">#REF!</definedName>
    <definedName name="l" localSheetId="6">#REF!</definedName>
    <definedName name="l" localSheetId="5">#REF!</definedName>
    <definedName name="l" localSheetId="3">#REF!</definedName>
    <definedName name="Lagerhaltung" localSheetId="4">#REF!</definedName>
    <definedName name="Lagerhaltung" localSheetId="2">#REF!</definedName>
    <definedName name="Lagerhaltung" localSheetId="1">#REF!</definedName>
    <definedName name="Lagerhaltung" localSheetId="6">#REF!</definedName>
    <definedName name="Lagerhaltung" localSheetId="5">#REF!</definedName>
    <definedName name="Lagerhaltung" localSheetId="3">#REF!</definedName>
    <definedName name="Lagerhaltungsumme" localSheetId="4">#REF!</definedName>
    <definedName name="Lagerhaltungsumme" localSheetId="2">#REF!</definedName>
    <definedName name="Lagerhaltungsumme" localSheetId="1">#REF!</definedName>
    <definedName name="Lagerhaltungsumme" localSheetId="6">#REF!</definedName>
    <definedName name="Lagerhaltungsumme" localSheetId="5">#REF!</definedName>
    <definedName name="Lagerhaltungsumme" localSheetId="3">#REF!</definedName>
    <definedName name="Laufzeit" localSheetId="4">#REF!</definedName>
    <definedName name="Laufzeit" localSheetId="2">#REF!</definedName>
    <definedName name="Laufzeit" localSheetId="1">#REF!</definedName>
    <definedName name="Laufzeit" localSheetId="6">#REF!</definedName>
    <definedName name="Laufzeit" localSheetId="5">#REF!</definedName>
    <definedName name="Laufzeit" localSheetId="3">#REF!</definedName>
    <definedName name="Layout_Start" localSheetId="4">#REF!</definedName>
    <definedName name="Layout_Start" localSheetId="2">#REF!</definedName>
    <definedName name="Layout_Start" localSheetId="1">#REF!</definedName>
    <definedName name="Layout_Start" localSheetId="6">#REF!</definedName>
    <definedName name="Layout_Start" localSheetId="5">#REF!</definedName>
    <definedName name="Layout_Start" localSheetId="3">#REF!</definedName>
    <definedName name="Lebensmittelaufwand" localSheetId="4">[2]AVPflegeVG!#REF!</definedName>
    <definedName name="Lebensmittelaufwand" localSheetId="2">[2]AVPflegeVG!#REF!</definedName>
    <definedName name="Lebensmittelaufwand" localSheetId="1">[2]AVPflegeVG!#REF!</definedName>
    <definedName name="Lebensmittelaufwand" localSheetId="6">[2]AVPflegeVG!#REF!</definedName>
    <definedName name="Lebensmittelaufwand" localSheetId="5">[2]AVPflegeVG!#REF!</definedName>
    <definedName name="Lebensmittelaufwand" localSheetId="3">[2]AVPflegeVG!#REF!</definedName>
    <definedName name="LetzteRate" localSheetId="4">#REF!</definedName>
    <definedName name="LetzteRate" localSheetId="2">#REF!</definedName>
    <definedName name="LetzteRate" localSheetId="1">#REF!</definedName>
    <definedName name="LetzteRate" localSheetId="6">#REF!</definedName>
    <definedName name="LetzteRate" localSheetId="5">#REF!</definedName>
    <definedName name="LetzteRate" localSheetId="3">#REF!</definedName>
    <definedName name="LetztesKapital" localSheetId="4">#REF!</definedName>
    <definedName name="LetztesKapital" localSheetId="2">#REF!</definedName>
    <definedName name="LetztesKapital" localSheetId="1">#REF!</definedName>
    <definedName name="LetztesKapital" localSheetId="6">#REF!</definedName>
    <definedName name="LetztesKapital" localSheetId="5">#REF!</definedName>
    <definedName name="LetztesKapital" localSheetId="3">#REF!</definedName>
    <definedName name="letzteZeile" localSheetId="4">#REF!</definedName>
    <definedName name="letzteZeile" localSheetId="2">#REF!</definedName>
    <definedName name="letzteZeile" localSheetId="1">#REF!</definedName>
    <definedName name="letzteZeile" localSheetId="6">#REF!</definedName>
    <definedName name="letzteZeile" localSheetId="5">#REF!</definedName>
    <definedName name="letzteZeile" localSheetId="3">#REF!</definedName>
    <definedName name="m365dxg" localSheetId="4">#REF!</definedName>
    <definedName name="m365dxg" localSheetId="2">#REF!</definedName>
    <definedName name="m365dxg" localSheetId="1">#REF!</definedName>
    <definedName name="m365dxg" localSheetId="6">#REF!</definedName>
    <definedName name="m365dxg" localSheetId="5">#REF!</definedName>
    <definedName name="m365dxg" localSheetId="3">#REF!</definedName>
    <definedName name="Maßnahmepauschale" localSheetId="4">#REF!</definedName>
    <definedName name="Maßnahmepauschale" localSheetId="2">#REF!</definedName>
    <definedName name="Maßnahmepauschale" localSheetId="1">#REF!</definedName>
    <definedName name="Maßnahmepauschale" localSheetId="6">#REF!</definedName>
    <definedName name="Maßnahmepauschale" localSheetId="5">#REF!</definedName>
    <definedName name="Maßnahmepauschale" localSheetId="3">#REF!</definedName>
    <definedName name="Mietobjekt" localSheetId="4">#REF!</definedName>
    <definedName name="Mietobjekt" localSheetId="2">#REF!</definedName>
    <definedName name="Mietobjekt" localSheetId="1">#REF!</definedName>
    <definedName name="Mietobjekt" localSheetId="6">#REF!</definedName>
    <definedName name="Mietobjekt" localSheetId="5">#REF!</definedName>
    <definedName name="Mietobjekt" localSheetId="3">#REF!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4">#REF!</definedName>
    <definedName name="nstznstgsrgn" localSheetId="2">#REF!</definedName>
    <definedName name="nstznstgsrgn" localSheetId="1">#REF!</definedName>
    <definedName name="nstznstgsrgn" localSheetId="6">#REF!</definedName>
    <definedName name="nstznstgsrgn" localSheetId="5">#REF!</definedName>
    <definedName name="nstznstgsrgn" localSheetId="3">#REF!</definedName>
    <definedName name="öö" hidden="1">{#N/A,#N/A,FALSE,"Entgelte"}</definedName>
    <definedName name="OrgHD" localSheetId="4">#REF!</definedName>
    <definedName name="OrgHD" localSheetId="2">#REF!</definedName>
    <definedName name="OrgHD" localSheetId="1">#REF!</definedName>
    <definedName name="OrgHD" localSheetId="6">#REF!</definedName>
    <definedName name="OrgHD" localSheetId="5">#REF!</definedName>
    <definedName name="OrgHD" localSheetId="3">#REF!</definedName>
    <definedName name="OrgHDsumme" localSheetId="4">#REF!</definedName>
    <definedName name="OrgHDsumme" localSheetId="2">#REF!</definedName>
    <definedName name="OrgHDsumme" localSheetId="1">#REF!</definedName>
    <definedName name="OrgHDsumme" localSheetId="6">#REF!</definedName>
    <definedName name="OrgHDsumme" localSheetId="5">#REF!</definedName>
    <definedName name="OrgHDsumme" localSheetId="3">#REF!</definedName>
    <definedName name="OZStufe" localSheetId="4">[1]Daten!#REF!</definedName>
    <definedName name="OZStufe" localSheetId="2">[1]Daten!#REF!</definedName>
    <definedName name="OZStufe" localSheetId="1">[1]Daten!#REF!</definedName>
    <definedName name="OZStufe" localSheetId="6">[1]Daten!#REF!</definedName>
    <definedName name="OZStufe" localSheetId="5">[1]Daten!#REF!</definedName>
    <definedName name="OZStufe" localSheetId="3">[1]Daten!#REF!</definedName>
    <definedName name="PaTVöD" localSheetId="4">[1]Daten!#REF!</definedName>
    <definedName name="PaTVöD" localSheetId="2">[1]Daten!#REF!</definedName>
    <definedName name="PaTVöD" localSheetId="1">[1]Daten!#REF!</definedName>
    <definedName name="PaTVöD" localSheetId="6">[1]Daten!#REF!</definedName>
    <definedName name="PaTVöD" localSheetId="5">[1]Daten!#REF!</definedName>
    <definedName name="PaTVöD" localSheetId="3">[1]Daten!#REF!</definedName>
    <definedName name="Pauschalen" localSheetId="4">[1]Daten!#REF!</definedName>
    <definedName name="Pauschalen" localSheetId="2">[1]Daten!#REF!</definedName>
    <definedName name="Pauschalen" localSheetId="1">[1]Daten!#REF!</definedName>
    <definedName name="Pauschalen" localSheetId="6">[1]Daten!#REF!</definedName>
    <definedName name="Pauschalen" localSheetId="5">[1]Daten!#REF!</definedName>
    <definedName name="Pauschalen" localSheetId="3">[1]Daten!#REF!</definedName>
    <definedName name="PauschAlt" localSheetId="4">[1]Daten!#REF!</definedName>
    <definedName name="PauschAlt" localSheetId="2">[1]Daten!#REF!</definedName>
    <definedName name="PauschAlt" localSheetId="1">[1]Daten!#REF!</definedName>
    <definedName name="PauschAlt" localSheetId="6">[1]Daten!#REF!</definedName>
    <definedName name="PauschAlt" localSheetId="5">[1]Daten!#REF!</definedName>
    <definedName name="PauschAlt" localSheetId="3">[1]Daten!#REF!</definedName>
    <definedName name="PerskBudget" localSheetId="4">#REF!</definedName>
    <definedName name="PerskBudget" localSheetId="2">#REF!</definedName>
    <definedName name="PerskBudget" localSheetId="1">#REF!</definedName>
    <definedName name="PerskBudget" localSheetId="6">#REF!</definedName>
    <definedName name="PerskBudget" localSheetId="5">#REF!</definedName>
    <definedName name="PerskBudget" localSheetId="3">#REF!</definedName>
    <definedName name="PerskGruppendienst" localSheetId="4">#REF!</definedName>
    <definedName name="PerskGruppendienst" localSheetId="2">#REF!</definedName>
    <definedName name="PerskGruppendienst" localSheetId="1">#REF!</definedName>
    <definedName name="PerskGruppendienst" localSheetId="6">#REF!</definedName>
    <definedName name="PerskGruppendienst" localSheetId="5">#REF!</definedName>
    <definedName name="PerskGruppendienst" localSheetId="3">#REF!</definedName>
    <definedName name="PerskPflegedtgl" localSheetId="4">[2]AVPflegeVG!#REF!</definedName>
    <definedName name="PerskPflegedtgl" localSheetId="2">[2]AVPflegeVG!#REF!</definedName>
    <definedName name="PerskPflegedtgl" localSheetId="1">[2]AVPflegeVG!#REF!</definedName>
    <definedName name="PerskPflegedtgl" localSheetId="6">[2]AVPflegeVG!#REF!</definedName>
    <definedName name="PerskPflegedtgl" localSheetId="5">[2]AVPflegeVG!#REF!</definedName>
    <definedName name="PerskPflegedtgl" localSheetId="3">[2]AVPflegeVG!#REF!</definedName>
    <definedName name="PersonalschlBetreuungsdienst" localSheetId="4">#REF!</definedName>
    <definedName name="PersonalschlBetreuungsdienst" localSheetId="2">#REF!</definedName>
    <definedName name="PersonalschlBetreuungsdienst" localSheetId="1">#REF!</definedName>
    <definedName name="PersonalschlBetreuungsdienst" localSheetId="6">#REF!</definedName>
    <definedName name="PersonalschlBetreuungsdienst" localSheetId="5">#REF!</definedName>
    <definedName name="PersonalschlBetreuungsdienst" localSheetId="3">#REF!</definedName>
    <definedName name="PersonalschlüsselPflegedienst" localSheetId="4">[2]AVPflegeVG!#REF!</definedName>
    <definedName name="PersonalschlüsselPflegedienst" localSheetId="2">[2]AVPflegeVG!#REF!</definedName>
    <definedName name="PersonalschlüsselPflegedienst" localSheetId="1">[2]AVPflegeVG!#REF!</definedName>
    <definedName name="PersonalschlüsselPflegedienst" localSheetId="6">[2]AVPflegeVG!#REF!</definedName>
    <definedName name="PersonalschlüsselPflegedienst" localSheetId="5">[2]AVPflegeVG!#REF!</definedName>
    <definedName name="PersonalschlüsselPflegedienst" localSheetId="3">[2]AVPflegeVG!#REF!</definedName>
    <definedName name="Pflegedienst1" localSheetId="4">#REF!</definedName>
    <definedName name="Pflegedienst1" localSheetId="2">#REF!</definedName>
    <definedName name="Pflegedienst1" localSheetId="1">#REF!</definedName>
    <definedName name="Pflegedienst1" localSheetId="6">#REF!</definedName>
    <definedName name="Pflegedienst1" localSheetId="5">#REF!</definedName>
    <definedName name="Pflegedienst1" localSheetId="3">#REF!</definedName>
    <definedName name="Pflegedienst1summe" localSheetId="4">#REF!</definedName>
    <definedName name="Pflegedienst1summe" localSheetId="2">#REF!</definedName>
    <definedName name="Pflegedienst1summe" localSheetId="1">#REF!</definedName>
    <definedName name="Pflegedienst1summe" localSheetId="6">#REF!</definedName>
    <definedName name="Pflegedienst1summe" localSheetId="5">#REF!</definedName>
    <definedName name="Pflegedienst1summe" localSheetId="3">#REF!</definedName>
    <definedName name="Pflegedienst2" localSheetId="4">#REF!</definedName>
    <definedName name="Pflegedienst2" localSheetId="2">#REF!</definedName>
    <definedName name="Pflegedienst2" localSheetId="1">#REF!</definedName>
    <definedName name="Pflegedienst2" localSheetId="6">#REF!</definedName>
    <definedName name="Pflegedienst2" localSheetId="5">#REF!</definedName>
    <definedName name="Pflegedienst2" localSheetId="3">#REF!</definedName>
    <definedName name="Pflegedienst2summe" localSheetId="4">#REF!</definedName>
    <definedName name="Pflegedienst2summe" localSheetId="2">#REF!</definedName>
    <definedName name="Pflegedienst2summe" localSheetId="1">#REF!</definedName>
    <definedName name="Pflegedienst2summe" localSheetId="6">#REF!</definedName>
    <definedName name="Pflegedienst2summe" localSheetId="5">#REF!</definedName>
    <definedName name="Pflegedienst2summe" localSheetId="3">#REF!</definedName>
    <definedName name="PflegesatzohneGruppendienst" localSheetId="4">#REF!</definedName>
    <definedName name="PflegesatzohneGruppendienst" localSheetId="2">#REF!</definedName>
    <definedName name="PflegesatzohneGruppendienst" localSheetId="1">#REF!</definedName>
    <definedName name="PflegesatzohneGruppendienst" localSheetId="6">#REF!</definedName>
    <definedName name="PflegesatzohneGruppendienst" localSheetId="5">#REF!</definedName>
    <definedName name="PflegesatzohneGruppendienst" localSheetId="3">#REF!</definedName>
    <definedName name="pflegeschlüssel" localSheetId="4">#REF!</definedName>
    <definedName name="pflegeschlüssel" localSheetId="2">#REF!</definedName>
    <definedName name="pflegeschlüssel" localSheetId="1">#REF!</definedName>
    <definedName name="pflegeschlüssel" localSheetId="6">#REF!</definedName>
    <definedName name="pflegeschlüssel" localSheetId="5">#REF!</definedName>
    <definedName name="pflegeschlüssel" localSheetId="3">#REF!</definedName>
    <definedName name="Pflegetage" localSheetId="4">#REF!</definedName>
    <definedName name="Pflegetage" localSheetId="2">#REF!</definedName>
    <definedName name="Pflegetage" localSheetId="1">#REF!</definedName>
    <definedName name="Pflegetage" localSheetId="6">#REF!</definedName>
    <definedName name="Pflegetage" localSheetId="5">#REF!</definedName>
    <definedName name="Pflegetage" localSheetId="3">#REF!</definedName>
    <definedName name="Pflegetage2000" localSheetId="4">#REF!</definedName>
    <definedName name="Pflegetage2000" localSheetId="2">#REF!</definedName>
    <definedName name="Pflegetage2000" localSheetId="1">#REF!</definedName>
    <definedName name="Pflegetage2000" localSheetId="6">#REF!</definedName>
    <definedName name="Pflegetage2000" localSheetId="5">#REF!</definedName>
    <definedName name="Pflegetage2000" localSheetId="3">#REF!</definedName>
    <definedName name="PflegetageInvestitionskosten" localSheetId="4">#REF!</definedName>
    <definedName name="PflegetageInvestitionskosten" localSheetId="2">#REF!</definedName>
    <definedName name="PflegetageInvestitionskosten" localSheetId="1">#REF!</definedName>
    <definedName name="PflegetageInvestitionskosten" localSheetId="6">#REF!</definedName>
    <definedName name="PflegetageInvestitionskosten" localSheetId="5">#REF!</definedName>
    <definedName name="PflegetageInvestitionskosten" localSheetId="3">#REF!</definedName>
    <definedName name="PflegetInvestitionsk" localSheetId="4">#REF!</definedName>
    <definedName name="PflegetInvestitionsk" localSheetId="2">#REF!</definedName>
    <definedName name="PflegetInvestitionsk" localSheetId="1">#REF!</definedName>
    <definedName name="PflegetInvestitionsk" localSheetId="6">#REF!</definedName>
    <definedName name="PflegetInvestitionsk" localSheetId="5">#REF!</definedName>
    <definedName name="PflegetInvestitionsk" localSheetId="3">#REF!</definedName>
    <definedName name="Pflegevergütung100" localSheetId="4">[2]AVPflegeVG!#REF!</definedName>
    <definedName name="Pflegevergütung100" localSheetId="2">[2]AVPflegeVG!#REF!</definedName>
    <definedName name="Pflegevergütung100" localSheetId="1">[2]AVPflegeVG!#REF!</definedName>
    <definedName name="Pflegevergütung100" localSheetId="6">[2]AVPflegeVG!#REF!</definedName>
    <definedName name="Pflegevergütung100" localSheetId="5">[2]AVPflegeVG!#REF!</definedName>
    <definedName name="Pflegevergütung100" localSheetId="3">[2]AVPflegeVG!#REF!</definedName>
    <definedName name="PG_1" localSheetId="4">#REF!</definedName>
    <definedName name="PG_1" localSheetId="2">#REF!</definedName>
    <definedName name="PG_1" localSheetId="1">#REF!</definedName>
    <definedName name="PG_1" localSheetId="6">#REF!</definedName>
    <definedName name="PG_1" localSheetId="5">#REF!</definedName>
    <definedName name="PG_1" localSheetId="3">#REF!</definedName>
    <definedName name="PG_2" localSheetId="4">#REF!</definedName>
    <definedName name="PG_2" localSheetId="2">#REF!</definedName>
    <definedName name="PG_2" localSheetId="1">#REF!</definedName>
    <definedName name="PG_2" localSheetId="6">#REF!</definedName>
    <definedName name="PG_2" localSheetId="5">#REF!</definedName>
    <definedName name="PG_2" localSheetId="3">#REF!</definedName>
    <definedName name="PKLeitung" localSheetId="4">#REF!</definedName>
    <definedName name="PKLeitung" localSheetId="2">#REF!</definedName>
    <definedName name="PKLeitung" localSheetId="1">#REF!</definedName>
    <definedName name="PKLeitung" localSheetId="6">#REF!</definedName>
    <definedName name="PKLeitung" localSheetId="5">#REF!</definedName>
    <definedName name="PKLeitung" localSheetId="3">#REF!</definedName>
    <definedName name="plätz" localSheetId="4">#REF!</definedName>
    <definedName name="plätz" localSheetId="2">#REF!</definedName>
    <definedName name="plätz" localSheetId="1">#REF!</definedName>
    <definedName name="plätz" localSheetId="6">#REF!</definedName>
    <definedName name="plätz" localSheetId="5">#REF!</definedName>
    <definedName name="plätz" localSheetId="3">#REF!</definedName>
    <definedName name="plätze" localSheetId="4">#REF!</definedName>
    <definedName name="plätze" localSheetId="2">#REF!</definedName>
    <definedName name="plätze" localSheetId="1">#REF!</definedName>
    <definedName name="plätze" localSheetId="6">#REF!</definedName>
    <definedName name="plätze" localSheetId="5">#REF!</definedName>
    <definedName name="plätze" localSheetId="3">#REF!</definedName>
    <definedName name="Plätze_0" localSheetId="4">#REF!</definedName>
    <definedName name="Plätze_0" localSheetId="2">#REF!</definedName>
    <definedName name="Plätze_0" localSheetId="1">#REF!</definedName>
    <definedName name="Plätze_0" localSheetId="6">#REF!</definedName>
    <definedName name="Plätze_0" localSheetId="5">#REF!</definedName>
    <definedName name="Plätze_0" localSheetId="3">#REF!</definedName>
    <definedName name="Plätze_I" localSheetId="4">#REF!</definedName>
    <definedName name="Plätze_I" localSheetId="2">#REF!</definedName>
    <definedName name="Plätze_I" localSheetId="1">#REF!</definedName>
    <definedName name="Plätze_I" localSheetId="6">#REF!</definedName>
    <definedName name="Plätze_I" localSheetId="5">#REF!</definedName>
    <definedName name="Plätze_I" localSheetId="3">#REF!</definedName>
    <definedName name="Plätze_II" localSheetId="4">#REF!</definedName>
    <definedName name="Plätze_II" localSheetId="2">#REF!</definedName>
    <definedName name="Plätze_II" localSheetId="1">#REF!</definedName>
    <definedName name="Plätze_II" localSheetId="6">#REF!</definedName>
    <definedName name="Plätze_II" localSheetId="5">#REF!</definedName>
    <definedName name="Plätze_II" localSheetId="3">#REF!</definedName>
    <definedName name="Plätze_III" localSheetId="4">#REF!</definedName>
    <definedName name="Plätze_III" localSheetId="2">#REF!</definedName>
    <definedName name="Plätze_III" localSheetId="1">#REF!</definedName>
    <definedName name="Plätze_III" localSheetId="6">#REF!</definedName>
    <definedName name="Plätze_III" localSheetId="5">#REF!</definedName>
    <definedName name="Plätze_III" localSheetId="3">#REF!</definedName>
    <definedName name="PlätzeEZ" localSheetId="4">#REF!</definedName>
    <definedName name="PlätzeEZ" localSheetId="2">#REF!</definedName>
    <definedName name="PlätzeEZ" localSheetId="1">#REF!</definedName>
    <definedName name="PlätzeEZ" localSheetId="6">#REF!</definedName>
    <definedName name="PlätzeEZ" localSheetId="5">#REF!</definedName>
    <definedName name="PlätzeEZ" localSheetId="3">#REF!</definedName>
    <definedName name="PlätzeGroßeDZ" localSheetId="4">[2]AVPflegeVG!#REF!</definedName>
    <definedName name="PlätzeGroßeDZ" localSheetId="2">[2]AVPflegeVG!#REF!</definedName>
    <definedName name="PlätzeGroßeDZ" localSheetId="1">[2]AVPflegeVG!#REF!</definedName>
    <definedName name="PlätzeGroßeDZ" localSheetId="6">[2]AVPflegeVG!#REF!</definedName>
    <definedName name="PlätzeGroßeDZ" localSheetId="5">[2]AVPflegeVG!#REF!</definedName>
    <definedName name="PlätzeGroßeDZ" localSheetId="3">[2]AVPflegeVG!#REF!</definedName>
    <definedName name="PlätzeGroßeEZ" localSheetId="4">[2]AVPflegeVG!#REF!</definedName>
    <definedName name="PlätzeGroßeEZ" localSheetId="2">[2]AVPflegeVG!#REF!</definedName>
    <definedName name="PlätzeGroßeEZ" localSheetId="1">[2]AVPflegeVG!#REF!</definedName>
    <definedName name="PlätzeGroßeEZ" localSheetId="6">[2]AVPflegeVG!#REF!</definedName>
    <definedName name="PlätzeGroßeEZ" localSheetId="5">[2]AVPflegeVG!#REF!</definedName>
    <definedName name="PlätzeGroßeEZ" localSheetId="3">[2]AVPflegeVG!#REF!</definedName>
    <definedName name="PlätzeMietobjekt" localSheetId="4">#REF!</definedName>
    <definedName name="PlätzeMietobjekt" localSheetId="2">#REF!</definedName>
    <definedName name="PlätzeMietobjekt" localSheetId="1">#REF!</definedName>
    <definedName name="PlätzeMietobjekt" localSheetId="6">#REF!</definedName>
    <definedName name="PlätzeMietobjekt" localSheetId="5">#REF!</definedName>
    <definedName name="PlätzeMietobjekt" localSheetId="3">#REF!</definedName>
    <definedName name="Platzkostenobergrenze" localSheetId="4">#REF!</definedName>
    <definedName name="Platzkostenobergrenze" localSheetId="2">#REF!</definedName>
    <definedName name="Platzkostenobergrenze" localSheetId="1">#REF!</definedName>
    <definedName name="Platzkostenobergrenze" localSheetId="6">#REF!</definedName>
    <definedName name="Platzkostenobergrenze" localSheetId="5">#REF!</definedName>
    <definedName name="Platzkostenobergrenze" localSheetId="3">#REF!</definedName>
    <definedName name="q" localSheetId="4">#REF!</definedName>
    <definedName name="q" localSheetId="2">#REF!</definedName>
    <definedName name="q" localSheetId="1">#REF!</definedName>
    <definedName name="q" localSheetId="6">#REF!</definedName>
    <definedName name="q" localSheetId="5">#REF!</definedName>
    <definedName name="q" localSheetId="3">#REF!</definedName>
    <definedName name="qq" localSheetId="4">#REF!</definedName>
    <definedName name="qq" localSheetId="2">#REF!</definedName>
    <definedName name="qq" localSheetId="1">#REF!</definedName>
    <definedName name="qq" localSheetId="6">#REF!</definedName>
    <definedName name="qq" localSheetId="5">#REF!</definedName>
    <definedName name="qq" localSheetId="3">#REF!</definedName>
    <definedName name="qqqqqqq" localSheetId="4">#REF!</definedName>
    <definedName name="qqqqqqq" localSheetId="2">#REF!</definedName>
    <definedName name="qqqqqqq" localSheetId="1">#REF!</definedName>
    <definedName name="qqqqqqq" localSheetId="6">#REF!</definedName>
    <definedName name="qqqqqqq" localSheetId="5">#REF!</definedName>
    <definedName name="qqqqqqq" localSheetId="3">#REF!</definedName>
    <definedName name="qqqqqqqqq" localSheetId="4">#REF!</definedName>
    <definedName name="qqqqqqqqq" localSheetId="2">#REF!</definedName>
    <definedName name="qqqqqqqqq" localSheetId="1">#REF!</definedName>
    <definedName name="qqqqqqqqq" localSheetId="6">#REF!</definedName>
    <definedName name="qqqqqqqqq" localSheetId="5">#REF!</definedName>
    <definedName name="qqqqqqqqq" localSheetId="3">#REF!</definedName>
    <definedName name="qqqqqqqqqqq" localSheetId="4">#REF!</definedName>
    <definedName name="qqqqqqqqqqq" localSheetId="2">#REF!</definedName>
    <definedName name="qqqqqqqqqqq" localSheetId="1">#REF!</definedName>
    <definedName name="qqqqqqqqqqq" localSheetId="6">#REF!</definedName>
    <definedName name="qqqqqqqqqqq" localSheetId="5">#REF!</definedName>
    <definedName name="qqqqqqqqqqq" localSheetId="3">#REF!</definedName>
    <definedName name="qqqqqqqqqqqq" localSheetId="4">#REF!</definedName>
    <definedName name="qqqqqqqqqqqq" localSheetId="2">#REF!</definedName>
    <definedName name="qqqqqqqqqqqq" localSheetId="1">#REF!</definedName>
    <definedName name="qqqqqqqqqqqq" localSheetId="6">#REF!</definedName>
    <definedName name="qqqqqqqqqqqq" localSheetId="5">#REF!</definedName>
    <definedName name="qqqqqqqqqqqq" localSheetId="3">#REF!</definedName>
    <definedName name="qqqqqqqqqqqqqqq" localSheetId="4">#REF!</definedName>
    <definedName name="qqqqqqqqqqqqqqq" localSheetId="2">#REF!</definedName>
    <definedName name="qqqqqqqqqqqqqqq" localSheetId="1">#REF!</definedName>
    <definedName name="qqqqqqqqqqqqqqq" localSheetId="6">#REF!</definedName>
    <definedName name="qqqqqqqqqqqqqqq" localSheetId="5">#REF!</definedName>
    <definedName name="qqqqqqqqqqqqqqq" localSheetId="3">#REF!</definedName>
    <definedName name="qqqqqqqqqqqqqqqq" localSheetId="4">[2]AVPflegeVG!#REF!</definedName>
    <definedName name="qqqqqqqqqqqqqqqq" localSheetId="2">[2]AVPflegeVG!#REF!</definedName>
    <definedName name="qqqqqqqqqqqqqqqq" localSheetId="1">[2]AVPflegeVG!#REF!</definedName>
    <definedName name="qqqqqqqqqqqqqqqq" localSheetId="6">[2]AVPflegeVG!#REF!</definedName>
    <definedName name="qqqqqqqqqqqqqqqq" localSheetId="5">[2]AVPflegeVG!#REF!</definedName>
    <definedName name="qqqqqqqqqqqqqqqq" localSheetId="3">[2]AVPflegeVG!#REF!</definedName>
    <definedName name="Qualifizierung" localSheetId="4">#REF!</definedName>
    <definedName name="Qualifizierung" localSheetId="2">#REF!</definedName>
    <definedName name="Qualifizierung" localSheetId="1">#REF!</definedName>
    <definedName name="Qualifizierung" localSheetId="6">#REF!</definedName>
    <definedName name="Qualifizierung" localSheetId="5">#REF!</definedName>
    <definedName name="Qualifizierung" localSheetId="3">#REF!</definedName>
    <definedName name="Qualifizierungsumme" localSheetId="4">#REF!</definedName>
    <definedName name="Qualifizierungsumme" localSheetId="2">#REF!</definedName>
    <definedName name="Qualifizierungsumme" localSheetId="1">#REF!</definedName>
    <definedName name="Qualifizierungsumme" localSheetId="6">#REF!</definedName>
    <definedName name="Qualifizierungsumme" localSheetId="5">#REF!</definedName>
    <definedName name="Qualifizierungsumme" localSheetId="3">#REF!</definedName>
    <definedName name="Qualitätsmanagement" localSheetId="4">#REF!</definedName>
    <definedName name="Qualitätsmanagement" localSheetId="2">#REF!</definedName>
    <definedName name="Qualitätsmanagement" localSheetId="1">#REF!</definedName>
    <definedName name="Qualitätsmanagement" localSheetId="6">#REF!</definedName>
    <definedName name="Qualitätsmanagement" localSheetId="5">#REF!</definedName>
    <definedName name="Qualitätsmanagement" localSheetId="3">#REF!</definedName>
    <definedName name="Qualitätsmanagementsumme" localSheetId="4">#REF!</definedName>
    <definedName name="Qualitätsmanagementsumme" localSheetId="2">#REF!</definedName>
    <definedName name="Qualitätsmanagementsumme" localSheetId="1">#REF!</definedName>
    <definedName name="Qualitätsmanagementsumme" localSheetId="6">#REF!</definedName>
    <definedName name="Qualitätsmanagementsumme" localSheetId="5">#REF!</definedName>
    <definedName name="Qualitätsmanagementsumme" localSheetId="3">#REF!</definedName>
    <definedName name="RateMiete" localSheetId="4">#REF!</definedName>
    <definedName name="RateMiete" localSheetId="2">#REF!</definedName>
    <definedName name="RateMiete" localSheetId="1">#REF!</definedName>
    <definedName name="RateMiete" localSheetId="6">#REF!</definedName>
    <definedName name="RateMiete" localSheetId="5">#REF!</definedName>
    <definedName name="RateMiete" localSheetId="3">#REF!</definedName>
    <definedName name="rr" localSheetId="4">#REF!</definedName>
    <definedName name="rr" localSheetId="2">#REF!</definedName>
    <definedName name="rr" localSheetId="1">#REF!</definedName>
    <definedName name="rr" localSheetId="6">#REF!</definedName>
    <definedName name="rr" localSheetId="5">#REF!</definedName>
    <definedName name="rr" localSheetId="3">#REF!</definedName>
    <definedName name="rrr" localSheetId="4">#REF!</definedName>
    <definedName name="rrr" localSheetId="2">#REF!</definedName>
    <definedName name="rrr" localSheetId="1">#REF!</definedName>
    <definedName name="rrr" localSheetId="6">#REF!</definedName>
    <definedName name="rrr" localSheetId="5">#REF!</definedName>
    <definedName name="rrr" localSheetId="3">#REF!</definedName>
    <definedName name="rrrrrrrrrr" localSheetId="4">#REF!</definedName>
    <definedName name="rrrrrrrrrr" localSheetId="2">#REF!</definedName>
    <definedName name="rrrrrrrrrr" localSheetId="1">#REF!</definedName>
    <definedName name="rrrrrrrrrr" localSheetId="6">#REF!</definedName>
    <definedName name="rrrrrrrrrr" localSheetId="5">#REF!</definedName>
    <definedName name="rrrrrrrrrr" localSheetId="3">#REF!</definedName>
    <definedName name="rrrrrrrrrrr" localSheetId="4">#REF!</definedName>
    <definedName name="rrrrrrrrrrr" localSheetId="2">#REF!</definedName>
    <definedName name="rrrrrrrrrrr" localSheetId="1">#REF!</definedName>
    <definedName name="rrrrrrrrrrr" localSheetId="6">#REF!</definedName>
    <definedName name="rrrrrrrrrrr" localSheetId="5">#REF!</definedName>
    <definedName name="rrrrrrrrrrr" localSheetId="3">#REF!</definedName>
    <definedName name="rrrrrrrrrrrrrrrrrrrrrr" localSheetId="4">#REF!</definedName>
    <definedName name="rrrrrrrrrrrrrrrrrrrrrr" localSheetId="2">#REF!</definedName>
    <definedName name="rrrrrrrrrrrrrrrrrrrrrr" localSheetId="1">#REF!</definedName>
    <definedName name="rrrrrrrrrrrrrrrrrrrrrr" localSheetId="6">#REF!</definedName>
    <definedName name="rrrrrrrrrrrrrrrrrrrrrr" localSheetId="5">#REF!</definedName>
    <definedName name="rrrrrrrrrrrrrrrrrrrrrr" localSheetId="3">#REF!</definedName>
    <definedName name="rrrrrrrrrrrrrrrrrrrrrrrr" localSheetId="4">[2]AVPflegeVG!#REF!</definedName>
    <definedName name="rrrrrrrrrrrrrrrrrrrrrrrr" localSheetId="2">[2]AVPflegeVG!#REF!</definedName>
    <definedName name="rrrrrrrrrrrrrrrrrrrrrrrr" localSheetId="1">[2]AVPflegeVG!#REF!</definedName>
    <definedName name="rrrrrrrrrrrrrrrrrrrrrrrr" localSheetId="6">[2]AVPflegeVG!#REF!</definedName>
    <definedName name="rrrrrrrrrrrrrrrrrrrrrrrr" localSheetId="5">[2]AVPflegeVG!#REF!</definedName>
    <definedName name="rrrrrrrrrrrrrrrrrrrrrrrr" localSheetId="3">[2]AVPflegeVG!#REF!</definedName>
    <definedName name="rthrbsrtszh" localSheetId="4">#REF!</definedName>
    <definedName name="rthrbsrtszh" localSheetId="2">#REF!</definedName>
    <definedName name="rthrbsrtszh" localSheetId="1">#REF!</definedName>
    <definedName name="rthrbsrtszh" localSheetId="6">#REF!</definedName>
    <definedName name="rthrbsrtszh" localSheetId="5">#REF!</definedName>
    <definedName name="rthrbsrtszh" localSheetId="3">#REF!</definedName>
    <definedName name="sa" localSheetId="4">#REF!</definedName>
    <definedName name="sa" localSheetId="2">#REF!</definedName>
    <definedName name="sa" localSheetId="1">#REF!</definedName>
    <definedName name="sa" localSheetId="6">#REF!</definedName>
    <definedName name="sa" localSheetId="5">#REF!</definedName>
    <definedName name="sa" localSheetId="3">#REF!</definedName>
    <definedName name="Salden" localSheetId="4">#REF!</definedName>
    <definedName name="Salden" localSheetId="2">#REF!</definedName>
    <definedName name="Salden" localSheetId="1">#REF!</definedName>
    <definedName name="Salden" localSheetId="6">#REF!</definedName>
    <definedName name="Salden" localSheetId="5">#REF!</definedName>
    <definedName name="Salden" localSheetId="3">#REF!</definedName>
    <definedName name="Salden01" localSheetId="4">#REF!</definedName>
    <definedName name="Salden01" localSheetId="2">#REF!</definedName>
    <definedName name="Salden01" localSheetId="1">#REF!</definedName>
    <definedName name="Salden01" localSheetId="6">#REF!</definedName>
    <definedName name="Salden01" localSheetId="5">#REF!</definedName>
    <definedName name="Salden01" localSheetId="3">#REF!</definedName>
    <definedName name="Salden02" localSheetId="4">#REF!</definedName>
    <definedName name="Salden02" localSheetId="2">#REF!</definedName>
    <definedName name="Salden02" localSheetId="1">#REF!</definedName>
    <definedName name="Salden02" localSheetId="6">#REF!</definedName>
    <definedName name="Salden02" localSheetId="5">#REF!</definedName>
    <definedName name="Salden02" localSheetId="3">#REF!</definedName>
    <definedName name="Salden05" localSheetId="4">#REF!</definedName>
    <definedName name="Salden05" localSheetId="2">#REF!</definedName>
    <definedName name="Salden05" localSheetId="1">#REF!</definedName>
    <definedName name="Salden05" localSheetId="6">#REF!</definedName>
    <definedName name="Salden05" localSheetId="5">#REF!</definedName>
    <definedName name="Salden05" localSheetId="3">#REF!</definedName>
    <definedName name="Salden10" localSheetId="4">#REF!</definedName>
    <definedName name="Salden10" localSheetId="2">#REF!</definedName>
    <definedName name="Salden10" localSheetId="1">#REF!</definedName>
    <definedName name="Salden10" localSheetId="6">#REF!</definedName>
    <definedName name="Salden10" localSheetId="5">#REF!</definedName>
    <definedName name="Salden10" localSheetId="3">#REF!</definedName>
    <definedName name="SaldenGES" localSheetId="4">#REF!</definedName>
    <definedName name="SaldenGES" localSheetId="2">#REF!</definedName>
    <definedName name="SaldenGES" localSheetId="1">#REF!</definedName>
    <definedName name="SaldenGES" localSheetId="6">#REF!</definedName>
    <definedName name="SaldenGES" localSheetId="5">#REF!</definedName>
    <definedName name="SaldenGES" localSheetId="3">#REF!</definedName>
    <definedName name="SchleifeMiete1" localSheetId="4">#REF!</definedName>
    <definedName name="SchleifeMiete1" localSheetId="2">#REF!</definedName>
    <definedName name="SchleifeMiete1" localSheetId="1">#REF!</definedName>
    <definedName name="SchleifeMiete1" localSheetId="6">#REF!</definedName>
    <definedName name="SchleifeMiete1" localSheetId="5">#REF!</definedName>
    <definedName name="SchleifeMiete1" localSheetId="3">#REF!</definedName>
    <definedName name="SchleifeMiete2" localSheetId="4">#REF!</definedName>
    <definedName name="SchleifeMiete2" localSheetId="2">#REF!</definedName>
    <definedName name="SchleifeMiete2" localSheetId="1">#REF!</definedName>
    <definedName name="SchleifeMiete2" localSheetId="6">#REF!</definedName>
    <definedName name="SchleifeMiete2" localSheetId="5">#REF!</definedName>
    <definedName name="SchleifeMiete2" localSheetId="3">#REF!</definedName>
    <definedName name="SchleifeMiete3" localSheetId="4">#REF!</definedName>
    <definedName name="SchleifeMiete3" localSheetId="2">#REF!</definedName>
    <definedName name="SchleifeMiete3" localSheetId="1">#REF!</definedName>
    <definedName name="SchleifeMiete3" localSheetId="6">#REF!</definedName>
    <definedName name="SchleifeMiete3" localSheetId="5">#REF!</definedName>
    <definedName name="SchleifeMiete3" localSheetId="3">#REF!</definedName>
    <definedName name="SchleifeMiete4" localSheetId="4">#REF!</definedName>
    <definedName name="SchleifeMiete4" localSheetId="2">#REF!</definedName>
    <definedName name="SchleifeMiete4" localSheetId="1">#REF!</definedName>
    <definedName name="SchleifeMiete4" localSheetId="6">#REF!</definedName>
    <definedName name="SchleifeMiete4" localSheetId="5">#REF!</definedName>
    <definedName name="SchleifeMiete4" localSheetId="3">#REF!</definedName>
    <definedName name="SchleifeMiete5" localSheetId="4">#REF!</definedName>
    <definedName name="SchleifeMiete5" localSheetId="2">#REF!</definedName>
    <definedName name="SchleifeMiete5" localSheetId="1">#REF!</definedName>
    <definedName name="SchleifeMiete5" localSheetId="6">#REF!</definedName>
    <definedName name="SchleifeMiete5" localSheetId="5">#REF!</definedName>
    <definedName name="SchleifeMiete5" localSheetId="3">#REF!</definedName>
    <definedName name="SchleifeMiete6" localSheetId="4">#REF!</definedName>
    <definedName name="SchleifeMiete6" localSheetId="2">#REF!</definedName>
    <definedName name="SchleifeMiete6" localSheetId="1">#REF!</definedName>
    <definedName name="SchleifeMiete6" localSheetId="6">#REF!</definedName>
    <definedName name="SchleifeMiete6" localSheetId="5">#REF!</definedName>
    <definedName name="SchleifeMiete6" localSheetId="3">#REF!</definedName>
    <definedName name="SchleifeMiete7" localSheetId="4">#REF!</definedName>
    <definedName name="SchleifeMiete7" localSheetId="2">#REF!</definedName>
    <definedName name="SchleifeMiete7" localSheetId="1">#REF!</definedName>
    <definedName name="SchleifeMiete7" localSheetId="6">#REF!</definedName>
    <definedName name="SchleifeMiete7" localSheetId="5">#REF!</definedName>
    <definedName name="SchleifeMiete7" localSheetId="3">#REF!</definedName>
    <definedName name="Schlü2000" localSheetId="4">#REF!</definedName>
    <definedName name="Schlü2000" localSheetId="2">#REF!</definedName>
    <definedName name="Schlü2000" localSheetId="1">#REF!</definedName>
    <definedName name="Schlü2000" localSheetId="6">#REF!</definedName>
    <definedName name="Schlü2000" localSheetId="5">#REF!</definedName>
    <definedName name="Schlü2000" localSheetId="3">#REF!</definedName>
    <definedName name="Schlüssel2000Tapf" localSheetId="4">#REF!</definedName>
    <definedName name="Schlüssel2000Tapf" localSheetId="2">#REF!</definedName>
    <definedName name="Schlüssel2000Tapf" localSheetId="1">#REF!</definedName>
    <definedName name="Schlüssel2000Tapf" localSheetId="6">#REF!</definedName>
    <definedName name="Schlüssel2000Tapf" localSheetId="5">#REF!</definedName>
    <definedName name="Schlüssel2000Tapf" localSheetId="3">#REF!</definedName>
    <definedName name="Seitenwechsel1" localSheetId="4">#REF!</definedName>
    <definedName name="Seitenwechsel1" localSheetId="2">#REF!</definedName>
    <definedName name="Seitenwechsel1" localSheetId="1">#REF!</definedName>
    <definedName name="Seitenwechsel1" localSheetId="6">#REF!</definedName>
    <definedName name="Seitenwechsel1" localSheetId="5">#REF!</definedName>
    <definedName name="Seitenwechsel1" localSheetId="3">#REF!</definedName>
    <definedName name="Seitenwechsel2" localSheetId="4">#REF!</definedName>
    <definedName name="Seitenwechsel2" localSheetId="2">#REF!</definedName>
    <definedName name="Seitenwechsel2" localSheetId="1">#REF!</definedName>
    <definedName name="Seitenwechsel2" localSheetId="6">#REF!</definedName>
    <definedName name="Seitenwechsel2" localSheetId="5">#REF!</definedName>
    <definedName name="Seitenwechsel2" localSheetId="3">#REF!</definedName>
    <definedName name="srthbarttsh" localSheetId="4">#REF!</definedName>
    <definedName name="srthbarttsh" localSheetId="2">#REF!</definedName>
    <definedName name="srthbarttsh" localSheetId="1">#REF!</definedName>
    <definedName name="srthbarttsh" localSheetId="6">#REF!</definedName>
    <definedName name="srthbarttsh" localSheetId="5">#REF!</definedName>
    <definedName name="srthbarttsh" localSheetId="3">#REF!</definedName>
    <definedName name="sssss" localSheetId="4">#REF!</definedName>
    <definedName name="sssss" localSheetId="2">#REF!</definedName>
    <definedName name="sssss" localSheetId="1">#REF!</definedName>
    <definedName name="sssss" localSheetId="6">#REF!</definedName>
    <definedName name="sssss" localSheetId="5">#REF!</definedName>
    <definedName name="sssss" localSheetId="3">#REF!</definedName>
    <definedName name="sssssssssss" localSheetId="4">#REF!</definedName>
    <definedName name="sssssssssss" localSheetId="2">#REF!</definedName>
    <definedName name="sssssssssss" localSheetId="1">#REF!</definedName>
    <definedName name="sssssssssss" localSheetId="6">#REF!</definedName>
    <definedName name="sssssssssss" localSheetId="5">#REF!</definedName>
    <definedName name="sssssssssss" localSheetId="3">#REF!</definedName>
    <definedName name="sssssssssssss" localSheetId="4">#REF!</definedName>
    <definedName name="sssssssssssss" localSheetId="2">#REF!</definedName>
    <definedName name="sssssssssssss" localSheetId="1">#REF!</definedName>
    <definedName name="sssssssssssss" localSheetId="6">#REF!</definedName>
    <definedName name="sssssssssssss" localSheetId="5">#REF!</definedName>
    <definedName name="sssssssssssss" localSheetId="3">#REF!</definedName>
    <definedName name="sssssssssssssss" localSheetId="4">#REF!</definedName>
    <definedName name="sssssssssssssss" localSheetId="2">#REF!</definedName>
    <definedName name="sssssssssssssss" localSheetId="1">#REF!</definedName>
    <definedName name="sssssssssssssss" localSheetId="6">#REF!</definedName>
    <definedName name="sssssssssssssss" localSheetId="5">#REF!</definedName>
    <definedName name="sssssssssssssss" localSheetId="3">#REF!</definedName>
    <definedName name="sssssssssssssssss" localSheetId="4">#REF!</definedName>
    <definedName name="sssssssssssssssss" localSheetId="2">#REF!</definedName>
    <definedName name="sssssssssssssssss" localSheetId="1">#REF!</definedName>
    <definedName name="sssssssssssssssss" localSheetId="6">#REF!</definedName>
    <definedName name="sssssssssssssssss" localSheetId="5">#REF!</definedName>
    <definedName name="sssssssssssssssss" localSheetId="3">#REF!</definedName>
    <definedName name="Stellvertretersumme" localSheetId="4">#REF!</definedName>
    <definedName name="Stellvertretersumme" localSheetId="2">#REF!</definedName>
    <definedName name="Stellvertretersumme" localSheetId="1">#REF!</definedName>
    <definedName name="Stellvertretersumme" localSheetId="6">#REF!</definedName>
    <definedName name="Stellvertretersumme" localSheetId="5">#REF!</definedName>
    <definedName name="Stellvertretersumme" localSheetId="3">#REF!</definedName>
    <definedName name="Stellvetreter" localSheetId="4">#REF!</definedName>
    <definedName name="Stellvetreter" localSheetId="2">#REF!</definedName>
    <definedName name="Stellvetreter" localSheetId="1">#REF!</definedName>
    <definedName name="Stellvetreter" localSheetId="6">#REF!</definedName>
    <definedName name="Stellvetreter" localSheetId="5">#REF!</definedName>
    <definedName name="Stellvetreter" localSheetId="3">#REF!</definedName>
    <definedName name="sthsbrzmut" localSheetId="4">#REF!</definedName>
    <definedName name="sthsbrzmut" localSheetId="2">#REF!</definedName>
    <definedName name="sthsbrzmut" localSheetId="1">#REF!</definedName>
    <definedName name="sthsbrzmut" localSheetId="6">#REF!</definedName>
    <definedName name="sthsbrzmut" localSheetId="5">#REF!</definedName>
    <definedName name="sthsbrzmut" localSheetId="3">#REF!</definedName>
    <definedName name="sthsrthg" localSheetId="4">#REF!</definedName>
    <definedName name="sthsrthg" localSheetId="2">#REF!</definedName>
    <definedName name="sthsrthg" localSheetId="1">#REF!</definedName>
    <definedName name="sthsrthg" localSheetId="6">#REF!</definedName>
    <definedName name="sthsrthg" localSheetId="5">#REF!</definedName>
    <definedName name="sthsrthg" localSheetId="3">#REF!</definedName>
    <definedName name="sthsthrstgrshrt" localSheetId="4">#REF!</definedName>
    <definedName name="sthsthrstgrshrt" localSheetId="2">#REF!</definedName>
    <definedName name="sthsthrstgrshrt" localSheetId="1">#REF!</definedName>
    <definedName name="sthsthrstgrshrt" localSheetId="6">#REF!</definedName>
    <definedName name="sthsthrstgrshrt" localSheetId="5">#REF!</definedName>
    <definedName name="sthsthrstgrshrt" localSheetId="3">#REF!</definedName>
    <definedName name="strhbrthtg" localSheetId="4">#REF!</definedName>
    <definedName name="strhbrthtg" localSheetId="2">#REF!</definedName>
    <definedName name="strhbrthtg" localSheetId="1">#REF!</definedName>
    <definedName name="strhbrthtg" localSheetId="6">#REF!</definedName>
    <definedName name="strhbrthtg" localSheetId="5">#REF!</definedName>
    <definedName name="strhbrthtg" localSheetId="3">#REF!</definedName>
    <definedName name="strhbtrbdrhatg" localSheetId="4">#REF!</definedName>
    <definedName name="strhbtrbdrhatg" localSheetId="2">#REF!</definedName>
    <definedName name="strhbtrbdrhatg" localSheetId="1">#REF!</definedName>
    <definedName name="strhbtrbdrhatg" localSheetId="6">#REF!</definedName>
    <definedName name="strhbtrbdrhatg" localSheetId="5">#REF!</definedName>
    <definedName name="strhbtrbdrhatg" localSheetId="3">#REF!</definedName>
    <definedName name="Stufe_0" localSheetId="4">#REF!</definedName>
    <definedName name="Stufe_0" localSheetId="2">#REF!</definedName>
    <definedName name="Stufe_0" localSheetId="1">#REF!</definedName>
    <definedName name="Stufe_0" localSheetId="6">#REF!</definedName>
    <definedName name="Stufe_0" localSheetId="5">#REF!</definedName>
    <definedName name="Stufe_0" localSheetId="3">#REF!</definedName>
    <definedName name="Stufe_3" localSheetId="4">#REF!</definedName>
    <definedName name="Stufe_3" localSheetId="2">#REF!</definedName>
    <definedName name="Stufe_3" localSheetId="1">#REF!</definedName>
    <definedName name="Stufe_3" localSheetId="6">#REF!</definedName>
    <definedName name="Stufe_3" localSheetId="5">#REF!</definedName>
    <definedName name="Stufe_3" localSheetId="3">#REF!</definedName>
    <definedName name="Stufe_I" localSheetId="4">#REF!</definedName>
    <definedName name="Stufe_I" localSheetId="2">#REF!</definedName>
    <definedName name="Stufe_I" localSheetId="1">#REF!</definedName>
    <definedName name="Stufe_I" localSheetId="6">#REF!</definedName>
    <definedName name="Stufe_I" localSheetId="5">#REF!</definedName>
    <definedName name="Stufe_I" localSheetId="3">#REF!</definedName>
    <definedName name="Stufe_II" localSheetId="4">#REF!</definedName>
    <definedName name="Stufe_II" localSheetId="2">#REF!</definedName>
    <definedName name="Stufe_II" localSheetId="1">#REF!</definedName>
    <definedName name="Stufe_II" localSheetId="6">#REF!</definedName>
    <definedName name="Stufe_II" localSheetId="5">#REF!</definedName>
    <definedName name="Stufe_II" localSheetId="3">#REF!</definedName>
    <definedName name="Stufe_III" localSheetId="4">#REF!</definedName>
    <definedName name="Stufe_III" localSheetId="2">#REF!</definedName>
    <definedName name="Stufe_III" localSheetId="1">#REF!</definedName>
    <definedName name="Stufe_III" localSheetId="6">#REF!</definedName>
    <definedName name="Stufe_III" localSheetId="5">#REF!</definedName>
    <definedName name="Stufe_III" localSheetId="3">#REF!</definedName>
    <definedName name="Stufe0" localSheetId="4">#REF!</definedName>
    <definedName name="Stufe0" localSheetId="2">#REF!</definedName>
    <definedName name="Stufe0" localSheetId="1">#REF!</definedName>
    <definedName name="Stufe0" localSheetId="6">#REF!</definedName>
    <definedName name="Stufe0" localSheetId="5">#REF!</definedName>
    <definedName name="Stufe0" localSheetId="3">#REF!</definedName>
    <definedName name="stufe3" localSheetId="4">#REF!</definedName>
    <definedName name="stufe3" localSheetId="2">#REF!</definedName>
    <definedName name="stufe3" localSheetId="1">#REF!</definedName>
    <definedName name="stufe3" localSheetId="6">#REF!</definedName>
    <definedName name="stufe3" localSheetId="5">#REF!</definedName>
    <definedName name="stufe3" localSheetId="3">#REF!</definedName>
    <definedName name="summe" localSheetId="4">#REF!</definedName>
    <definedName name="summe" localSheetId="2">#REF!</definedName>
    <definedName name="summe" localSheetId="1">#REF!</definedName>
    <definedName name="summe" localSheetId="6">#REF!</definedName>
    <definedName name="summe" localSheetId="5">#REF!</definedName>
    <definedName name="summe" localSheetId="3">#REF!</definedName>
    <definedName name="summeBetreuung" localSheetId="4">#REF!</definedName>
    <definedName name="summeBetreuung" localSheetId="2">#REF!</definedName>
    <definedName name="summeBetreuung" localSheetId="1">#REF!</definedName>
    <definedName name="summeBetreuung" localSheetId="6">#REF!</definedName>
    <definedName name="summeBetreuung" localSheetId="5">#REF!</definedName>
    <definedName name="summeBetreuung" localSheetId="3">#REF!</definedName>
    <definedName name="summeGruppendienst" localSheetId="4">#REF!</definedName>
    <definedName name="summeGruppendienst" localSheetId="2">#REF!</definedName>
    <definedName name="summeGruppendienst" localSheetId="1">#REF!</definedName>
    <definedName name="summeGruppendienst" localSheetId="6">#REF!</definedName>
    <definedName name="summeGruppendienst" localSheetId="5">#REF!</definedName>
    <definedName name="summeGruppendienst" localSheetId="3">#REF!</definedName>
    <definedName name="summeleitungverwaltung" localSheetId="4">#REF!</definedName>
    <definedName name="summeleitungverwaltung" localSheetId="2">#REF!</definedName>
    <definedName name="summeleitungverwaltung" localSheetId="1">#REF!</definedName>
    <definedName name="summeleitungverwaltung" localSheetId="6">#REF!</definedName>
    <definedName name="summeleitungverwaltung" localSheetId="5">#REF!</definedName>
    <definedName name="summeleitungverwaltung" localSheetId="3">#REF!</definedName>
    <definedName name="SummeVerwaltung" localSheetId="4">#REF!</definedName>
    <definedName name="SummeVerwaltung" localSheetId="2">#REF!</definedName>
    <definedName name="SummeVerwaltung" localSheetId="1">#REF!</definedName>
    <definedName name="SummeVerwaltung" localSheetId="6">#REF!</definedName>
    <definedName name="SummeVerwaltung" localSheetId="5">#REF!</definedName>
    <definedName name="SummeVerwaltung" localSheetId="3">#REF!</definedName>
    <definedName name="SVATZ" localSheetId="4">[1]Daten!#REF!</definedName>
    <definedName name="SVATZ" localSheetId="2">[1]Daten!#REF!</definedName>
    <definedName name="SVATZ" localSheetId="1">[1]Daten!#REF!</definedName>
    <definedName name="SVATZ" localSheetId="6">[1]Daten!#REF!</definedName>
    <definedName name="SVATZ" localSheetId="5">[1]Daten!#REF!</definedName>
    <definedName name="SVATZ" localSheetId="3">[1]Daten!#REF!</definedName>
    <definedName name="SVGfB" localSheetId="4">[1]Daten!#REF!</definedName>
    <definedName name="SVGfB" localSheetId="2">[1]Daten!#REF!</definedName>
    <definedName name="SVGfB" localSheetId="1">[1]Daten!#REF!</definedName>
    <definedName name="SVGfB" localSheetId="6">[1]Daten!#REF!</definedName>
    <definedName name="SVGfB" localSheetId="5">[1]Daten!#REF!</definedName>
    <definedName name="SVGfB" localSheetId="3">[1]Daten!#REF!</definedName>
    <definedName name="SVPrakt" localSheetId="4">[1]Daten!#REF!</definedName>
    <definedName name="SVPrakt" localSheetId="2">[1]Daten!#REF!</definedName>
    <definedName name="SVPrakt" localSheetId="1">[1]Daten!#REF!</definedName>
    <definedName name="SVPrakt" localSheetId="6">[1]Daten!#REF!</definedName>
    <definedName name="SVPrakt" localSheetId="5">[1]Daten!#REF!</definedName>
    <definedName name="SVPrakt" localSheetId="3">[1]Daten!#REF!</definedName>
    <definedName name="tdzkudzu" localSheetId="4">#REF!</definedName>
    <definedName name="tdzkudzu" localSheetId="2">#REF!</definedName>
    <definedName name="tdzkudzu" localSheetId="1">#REF!</definedName>
    <definedName name="tdzkudzu" localSheetId="6">#REF!</definedName>
    <definedName name="tdzkudzu" localSheetId="5">#REF!</definedName>
    <definedName name="tdzkudzu" localSheetId="3">#REF!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hidden="1">{#N/A,#N/A,FALSE,"Entgelte"}</definedName>
    <definedName name="TEST2" localSheetId="4">#REF!</definedName>
    <definedName name="TEST2" localSheetId="2">#REF!</definedName>
    <definedName name="TEST2" localSheetId="1">#REF!</definedName>
    <definedName name="TEST2" localSheetId="6">#REF!</definedName>
    <definedName name="TEST2" localSheetId="5">#REF!</definedName>
    <definedName name="TEST2" localSheetId="3">#REF!</definedName>
    <definedName name="TEST3" localSheetId="4">#REF!</definedName>
    <definedName name="TEST3" localSheetId="2">#REF!</definedName>
    <definedName name="TEST3" localSheetId="1">#REF!</definedName>
    <definedName name="TEST3" localSheetId="6">#REF!</definedName>
    <definedName name="TEST3" localSheetId="5">#REF!</definedName>
    <definedName name="TEST3" localSheetId="3">#REF!</definedName>
    <definedName name="TestA" localSheetId="4">#REF!</definedName>
    <definedName name="TestA" localSheetId="2">#REF!</definedName>
    <definedName name="TestA" localSheetId="1">#REF!</definedName>
    <definedName name="TestA" localSheetId="6">#REF!</definedName>
    <definedName name="TestA" localSheetId="5">#REF!</definedName>
    <definedName name="TestA" localSheetId="3">#REF!</definedName>
    <definedName name="TestB" localSheetId="4">#REF!</definedName>
    <definedName name="TestB" localSheetId="2">#REF!</definedName>
    <definedName name="TestB" localSheetId="1">#REF!</definedName>
    <definedName name="TestB" localSheetId="6">#REF!</definedName>
    <definedName name="TestB" localSheetId="5">#REF!</definedName>
    <definedName name="TestB" localSheetId="3">#REF!</definedName>
    <definedName name="TESTHKEY" localSheetId="4">#REF!</definedName>
    <definedName name="TESTHKEY" localSheetId="2">#REF!</definedName>
    <definedName name="TESTHKEY" localSheetId="1">#REF!</definedName>
    <definedName name="TESTHKEY" localSheetId="6">#REF!</definedName>
    <definedName name="TESTHKEY" localSheetId="5">#REF!</definedName>
    <definedName name="TESTHKEY" localSheetId="3">#REF!</definedName>
    <definedName name="TESTKEYS" localSheetId="4">#REF!</definedName>
    <definedName name="TESTKEYS" localSheetId="2">#REF!</definedName>
    <definedName name="TESTKEYS" localSheetId="1">#REF!</definedName>
    <definedName name="TESTKEYS" localSheetId="6">#REF!</definedName>
    <definedName name="TESTKEYS" localSheetId="5">#REF!</definedName>
    <definedName name="TESTKEYS" localSheetId="3">#REF!</definedName>
    <definedName name="TESTVKEY" localSheetId="4">#REF!</definedName>
    <definedName name="TESTVKEY" localSheetId="2">#REF!</definedName>
    <definedName name="TESTVKEY" localSheetId="1">#REF!</definedName>
    <definedName name="TESTVKEY" localSheetId="6">#REF!</definedName>
    <definedName name="TESTVKEY" localSheetId="5">#REF!</definedName>
    <definedName name="TESTVKEY" localSheetId="3">#REF!</definedName>
    <definedName name="tgtrh" localSheetId="4">#REF!</definedName>
    <definedName name="tgtrh" localSheetId="2">#REF!</definedName>
    <definedName name="tgtrh" localSheetId="1">#REF!</definedName>
    <definedName name="tgtrh" localSheetId="6">#REF!</definedName>
    <definedName name="tgtrh" localSheetId="5">#REF!</definedName>
    <definedName name="tgtrh" localSheetId="3">#REF!</definedName>
    <definedName name="trhbrtbrth" localSheetId="4">#REF!</definedName>
    <definedName name="trhbrtbrth" localSheetId="2">#REF!</definedName>
    <definedName name="trhbrtbrth" localSheetId="1">#REF!</definedName>
    <definedName name="trhbrtbrth" localSheetId="6">#REF!</definedName>
    <definedName name="trhbrtbrth" localSheetId="5">#REF!</definedName>
    <definedName name="trhbrtbrth" localSheetId="3">#REF!</definedName>
    <definedName name="trhsrtgsrthn" localSheetId="4">#REF!</definedName>
    <definedName name="trhsrtgsrthn" localSheetId="2">#REF!</definedName>
    <definedName name="trhsrtgsrthn" localSheetId="1">#REF!</definedName>
    <definedName name="trhsrtgsrthn" localSheetId="6">#REF!</definedName>
    <definedName name="trhsrtgsrthn" localSheetId="5">#REF!</definedName>
    <definedName name="trhsrtgsrthn" localSheetId="3">#REF!</definedName>
    <definedName name="trhtbzjsdhtaeh" localSheetId="4">#REF!</definedName>
    <definedName name="trhtbzjsdhtaeh" localSheetId="2">#REF!</definedName>
    <definedName name="trhtbzjsdhtaeh" localSheetId="1">#REF!</definedName>
    <definedName name="trhtbzjsdhtaeh" localSheetId="6">#REF!</definedName>
    <definedName name="trhtbzjsdhtaeh" localSheetId="5">#REF!</definedName>
    <definedName name="trhtbzjsdhtaeh" localSheetId="3">#REF!</definedName>
    <definedName name="tt" localSheetId="4">#REF!</definedName>
    <definedName name="tt" localSheetId="2">#REF!</definedName>
    <definedName name="tt" localSheetId="1">#REF!</definedName>
    <definedName name="tt" localSheetId="6">#REF!</definedName>
    <definedName name="tt" localSheetId="5">#REF!</definedName>
    <definedName name="tt" localSheetId="3">#REF!</definedName>
    <definedName name="UmwandBAT" localSheetId="4">[1]Daten!#REF!</definedName>
    <definedName name="UmwandBAT" localSheetId="2">[1]Daten!#REF!</definedName>
    <definedName name="UmwandBAT" localSheetId="1">[1]Daten!#REF!</definedName>
    <definedName name="UmwandBAT" localSheetId="6">[1]Daten!#REF!</definedName>
    <definedName name="UmwandBAT" localSheetId="5">[1]Daten!#REF!</definedName>
    <definedName name="UmwandBAT" localSheetId="3">[1]Daten!#REF!</definedName>
    <definedName name="UmwandTVöD" localSheetId="4">[1]Daten!#REF!</definedName>
    <definedName name="UmwandTVöD" localSheetId="2">[1]Daten!#REF!</definedName>
    <definedName name="UmwandTVöD" localSheetId="1">[1]Daten!#REF!</definedName>
    <definedName name="UmwandTVöD" localSheetId="6">[1]Daten!#REF!</definedName>
    <definedName name="UmwandTVöD" localSheetId="5">[1]Daten!#REF!</definedName>
    <definedName name="UmwandTVöD" localSheetId="3">[1]Daten!#REF!</definedName>
    <definedName name="utkzli" localSheetId="4">#REF!</definedName>
    <definedName name="utkzli" localSheetId="2">#REF!</definedName>
    <definedName name="utkzli" localSheetId="1">#REF!</definedName>
    <definedName name="utkzli" localSheetId="6">#REF!</definedName>
    <definedName name="utkzli" localSheetId="5">#REF!</definedName>
    <definedName name="utkzli" localSheetId="3">#REF!</definedName>
    <definedName name="v0" localSheetId="4">#REF!</definedName>
    <definedName name="v0" localSheetId="2">#REF!</definedName>
    <definedName name="v0" localSheetId="1">#REF!</definedName>
    <definedName name="v0" localSheetId="6">#REF!</definedName>
    <definedName name="v0" localSheetId="5">#REF!</definedName>
    <definedName name="v0" localSheetId="3">#REF!</definedName>
    <definedName name="variable" localSheetId="4">#REF!</definedName>
    <definedName name="variable" localSheetId="2">#REF!</definedName>
    <definedName name="variable" localSheetId="1">#REF!</definedName>
    <definedName name="variable" localSheetId="6">#REF!</definedName>
    <definedName name="variable" localSheetId="5">#REF!</definedName>
    <definedName name="variable" localSheetId="3">#REF!</definedName>
    <definedName name="Vergleichstage" localSheetId="4">#REF!</definedName>
    <definedName name="Vergleichstage" localSheetId="2">#REF!</definedName>
    <definedName name="Vergleichstage" localSheetId="1">#REF!</definedName>
    <definedName name="Vergleichstage" localSheetId="6">#REF!</definedName>
    <definedName name="Vergleichstage" localSheetId="5">#REF!</definedName>
    <definedName name="Vergleichstage" localSheetId="3">#REF!</definedName>
    <definedName name="vergütungstage" localSheetId="4">#REF!</definedName>
    <definedName name="vergütungstage" localSheetId="2">#REF!</definedName>
    <definedName name="vergütungstage" localSheetId="1">#REF!</definedName>
    <definedName name="vergütungstage" localSheetId="6">#REF!</definedName>
    <definedName name="vergütungstage" localSheetId="5">#REF!</definedName>
    <definedName name="vergütungstage" localSheetId="3">#REF!</definedName>
    <definedName name="VergütungsvereinbarungII" localSheetId="0" hidden="1">{#N/A,#N/A,FALSE,"Entgelte"}</definedName>
    <definedName name="VergütungsvereinbarungII" hidden="1">{#N/A,#N/A,FALSE,"Entgelte"}</definedName>
    <definedName name="Verwaltungspauschale" localSheetId="4">#REF!</definedName>
    <definedName name="Verwaltungspauschale" localSheetId="2">#REF!</definedName>
    <definedName name="Verwaltungspauschale" localSheetId="1">#REF!</definedName>
    <definedName name="Verwaltungspauschale" localSheetId="6">#REF!</definedName>
    <definedName name="Verwaltungspauschale" localSheetId="5">#REF!</definedName>
    <definedName name="Verwaltungspauschale" localSheetId="3">#REF!</definedName>
    <definedName name="Verwaltungspauschalesumme" localSheetId="4">#REF!</definedName>
    <definedName name="Verwaltungspauschalesumme" localSheetId="2">#REF!</definedName>
    <definedName name="Verwaltungspauschalesumme" localSheetId="1">#REF!</definedName>
    <definedName name="Verwaltungspauschalesumme" localSheetId="6">#REF!</definedName>
    <definedName name="Verwaltungspauschalesumme" localSheetId="5">#REF!</definedName>
    <definedName name="Verwaltungspauschalesumme" localSheetId="3">#REF!</definedName>
    <definedName name="Verwaltungsschlüssel" localSheetId="4">#REF!</definedName>
    <definedName name="Verwaltungsschlüssel" localSheetId="2">#REF!</definedName>
    <definedName name="Verwaltungsschlüssel" localSheetId="1">#REF!</definedName>
    <definedName name="Verwaltungsschlüssel" localSheetId="6">#REF!</definedName>
    <definedName name="Verwaltungsschlüssel" localSheetId="5">#REF!</definedName>
    <definedName name="Verwaltungsschlüssel" localSheetId="3">#REF!</definedName>
    <definedName name="VI" localSheetId="4">#REF!</definedName>
    <definedName name="VI" localSheetId="2">#REF!</definedName>
    <definedName name="VI" localSheetId="1">#REF!</definedName>
    <definedName name="VI" localSheetId="6">#REF!</definedName>
    <definedName name="VI" localSheetId="5">#REF!</definedName>
    <definedName name="VI" localSheetId="3">#REF!</definedName>
    <definedName name="VII" localSheetId="4">#REF!</definedName>
    <definedName name="VII" localSheetId="2">#REF!</definedName>
    <definedName name="VII" localSheetId="1">#REF!</definedName>
    <definedName name="VII" localSheetId="6">#REF!</definedName>
    <definedName name="VII" localSheetId="5">#REF!</definedName>
    <definedName name="VII" localSheetId="3">#REF!</definedName>
    <definedName name="VIII" localSheetId="4">#REF!</definedName>
    <definedName name="VIII" localSheetId="2">#REF!</definedName>
    <definedName name="VIII" localSheetId="1">#REF!</definedName>
    <definedName name="VIII" localSheetId="6">#REF!</definedName>
    <definedName name="VIII" localSheetId="5">#REF!</definedName>
    <definedName name="VIII" localSheetId="3">#REF!</definedName>
    <definedName name="VIIII" localSheetId="4">#REF!</definedName>
    <definedName name="VIIII" localSheetId="2">#REF!</definedName>
    <definedName name="VIIII" localSheetId="1">#REF!</definedName>
    <definedName name="VIIII" localSheetId="6">#REF!</definedName>
    <definedName name="VIIII" localSheetId="5">#REF!</definedName>
    <definedName name="VIIII" localSheetId="3">#REF!</definedName>
    <definedName name="VLWert" localSheetId="4">[1]Daten!#REF!</definedName>
    <definedName name="VLWert" localSheetId="2">[1]Daten!#REF!</definedName>
    <definedName name="VLWert" localSheetId="1">[1]Daten!#REF!</definedName>
    <definedName name="VLWert" localSheetId="6">[1]Daten!#REF!</definedName>
    <definedName name="VLWert" localSheetId="5">[1]Daten!#REF!</definedName>
    <definedName name="VLWert" localSheetId="3">[1]Daten!#REF!</definedName>
    <definedName name="Vollportionen" localSheetId="4">#REF!</definedName>
    <definedName name="Vollportionen" localSheetId="2">#REF!</definedName>
    <definedName name="Vollportionen" localSheetId="1">#REF!</definedName>
    <definedName name="Vollportionen" localSheetId="6">#REF!</definedName>
    <definedName name="Vollportionen" localSheetId="5">#REF!</definedName>
    <definedName name="Vollportionen" localSheetId="3">#REF!</definedName>
    <definedName name="Vollzeit" localSheetId="4">[1]Daten!#REF!</definedName>
    <definedName name="Vollzeit" localSheetId="2">[1]Daten!#REF!</definedName>
    <definedName name="Vollzeit" localSheetId="1">[1]Daten!#REF!</definedName>
    <definedName name="Vollzeit" localSheetId="6">[1]Daten!#REF!</definedName>
    <definedName name="Vollzeit" localSheetId="5">[1]Daten!#REF!</definedName>
    <definedName name="Vollzeit" localSheetId="3">[1]Daten!#REF!</definedName>
    <definedName name="vv" localSheetId="4">#REF!</definedName>
    <definedName name="vv" localSheetId="2">#REF!</definedName>
    <definedName name="vv" localSheetId="1">#REF!</definedName>
    <definedName name="vv" localSheetId="6">#REF!</definedName>
    <definedName name="vv" localSheetId="5">#REF!</definedName>
    <definedName name="vv" localSheetId="3">#REF!</definedName>
    <definedName name="w" localSheetId="4">#REF!</definedName>
    <definedName name="w" localSheetId="2">#REF!</definedName>
    <definedName name="w" localSheetId="1">#REF!</definedName>
    <definedName name="w" localSheetId="6">#REF!</definedName>
    <definedName name="w" localSheetId="5">#REF!</definedName>
    <definedName name="w" localSheetId="3">#REF!</definedName>
    <definedName name="wäscheschlüssel" localSheetId="4">#REF!</definedName>
    <definedName name="wäscheschlüssel" localSheetId="2">#REF!</definedName>
    <definedName name="wäscheschlüssel" localSheetId="1">#REF!</definedName>
    <definedName name="wäscheschlüssel" localSheetId="6">#REF!</definedName>
    <definedName name="wäscheschlüssel" localSheetId="5">#REF!</definedName>
    <definedName name="wäscheschlüssel" localSheetId="3">#REF!</definedName>
    <definedName name="wefqwerf" localSheetId="4">#REF!</definedName>
    <definedName name="wefqwerf" localSheetId="2">#REF!</definedName>
    <definedName name="wefqwerf" localSheetId="1">#REF!</definedName>
    <definedName name="wefqwerf" localSheetId="6">#REF!</definedName>
    <definedName name="wefqwerf" localSheetId="5">#REF!</definedName>
    <definedName name="wefqwerf" localSheetId="3">#REF!</definedName>
    <definedName name="Werkstattleiter" localSheetId="4">#REF!</definedName>
    <definedName name="Werkstattleiter" localSheetId="2">#REF!</definedName>
    <definedName name="Werkstattleiter" localSheetId="1">#REF!</definedName>
    <definedName name="Werkstattleiter" localSheetId="6">#REF!</definedName>
    <definedName name="Werkstattleiter" localSheetId="5">#REF!</definedName>
    <definedName name="Werkstattleiter" localSheetId="3">#REF!</definedName>
    <definedName name="WerkstattleiterSumme" localSheetId="4">#REF!</definedName>
    <definedName name="WerkstattleiterSumme" localSheetId="2">#REF!</definedName>
    <definedName name="WerkstattleiterSumme" localSheetId="1">#REF!</definedName>
    <definedName name="WerkstattleiterSumme" localSheetId="6">#REF!</definedName>
    <definedName name="WerkstattleiterSumme" localSheetId="5">#REF!</definedName>
    <definedName name="WerkstattleiterSumme" localSheetId="3">#REF!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4">#REF!</definedName>
    <definedName name="wwdfgsdgtf" localSheetId="2">#REF!</definedName>
    <definedName name="wwdfgsdgtf" localSheetId="1">#REF!</definedName>
    <definedName name="wwdfgsdgtf" localSheetId="6">#REF!</definedName>
    <definedName name="wwdfgsdgtf" localSheetId="5">#REF!</definedName>
    <definedName name="wwdfgsdgtf" localSheetId="3">#REF!</definedName>
    <definedName name="wwww" localSheetId="4">#REF!</definedName>
    <definedName name="wwww" localSheetId="2">#REF!</definedName>
    <definedName name="wwww" localSheetId="1">#REF!</definedName>
    <definedName name="wwww" localSheetId="6">#REF!</definedName>
    <definedName name="wwww" localSheetId="5">#REF!</definedName>
    <definedName name="wwww" localSheetId="3">#REF!</definedName>
    <definedName name="wwwwww" localSheetId="4">#REF!</definedName>
    <definedName name="wwwwww" localSheetId="2">#REF!</definedName>
    <definedName name="wwwwww" localSheetId="1">#REF!</definedName>
    <definedName name="wwwwww" localSheetId="6">#REF!</definedName>
    <definedName name="wwwwww" localSheetId="5">#REF!</definedName>
    <definedName name="wwwwww" localSheetId="3">#REF!</definedName>
    <definedName name="wwwwwwwwwwwww" localSheetId="4">[2]AVPflegeVG!#REF!</definedName>
    <definedName name="wwwwwwwwwwwww" localSheetId="2">[2]AVPflegeVG!#REF!</definedName>
    <definedName name="wwwwwwwwwwwww" localSheetId="1">[2]AVPflegeVG!#REF!</definedName>
    <definedName name="wwwwwwwwwwwww" localSheetId="6">[2]AVPflegeVG!#REF!</definedName>
    <definedName name="wwwwwwwwwwwww" localSheetId="5">[2]AVPflegeVG!#REF!</definedName>
    <definedName name="wwwwwwwwwwwww" localSheetId="3">[2]AVPflegeVG!#REF!</definedName>
    <definedName name="xxxxxxxxxxxxxxxxxxxxxxxxxx" localSheetId="4">#REF!</definedName>
    <definedName name="xxxxxxxxxxxxxxxxxxxxxxxxxx" localSheetId="2">#REF!</definedName>
    <definedName name="xxxxxxxxxxxxxxxxxxxxxxxxxx" localSheetId="1">#REF!</definedName>
    <definedName name="xxxxxxxxxxxxxxxxxxxxxxxxxx" localSheetId="6">#REF!</definedName>
    <definedName name="xxxxxxxxxxxxxxxxxxxxxxxxxx" localSheetId="5">#REF!</definedName>
    <definedName name="xxxxxxxxxxxxxxxxxxxxxxxxxx" localSheetId="3">#REF!</definedName>
    <definedName name="Zahlung" localSheetId="4">#REF!</definedName>
    <definedName name="Zahlung" localSheetId="2">#REF!</definedName>
    <definedName name="Zahlung" localSheetId="1">#REF!</definedName>
    <definedName name="Zahlung" localSheetId="6">#REF!</definedName>
    <definedName name="Zahlung" localSheetId="5">#REF!</definedName>
    <definedName name="Zahlung" localSheetId="3">#REF!</definedName>
    <definedName name="zikdtz" localSheetId="4">#REF!</definedName>
    <definedName name="zikdtz" localSheetId="2">#REF!</definedName>
    <definedName name="zikdtz" localSheetId="1">#REF!</definedName>
    <definedName name="zikdtz" localSheetId="6">#REF!</definedName>
    <definedName name="zikdtz" localSheetId="5">#REF!</definedName>
    <definedName name="zikdtz" localSheetId="3">#REF!</definedName>
    <definedName name="Zinsen" localSheetId="4">#REF!</definedName>
    <definedName name="Zinsen" localSheetId="2">#REF!</definedName>
    <definedName name="Zinsen" localSheetId="1">#REF!</definedName>
    <definedName name="Zinsen" localSheetId="6">#REF!</definedName>
    <definedName name="Zinsen" localSheetId="5">#REF!</definedName>
    <definedName name="Zinsen" localSheetId="3">#REF!</definedName>
    <definedName name="ZinsLetzteRate" localSheetId="4">#REF!</definedName>
    <definedName name="ZinsLetzteRate" localSheetId="2">#REF!</definedName>
    <definedName name="ZinsLetzteRate" localSheetId="1">#REF!</definedName>
    <definedName name="ZinsLetzteRate" localSheetId="6">#REF!</definedName>
    <definedName name="ZinsLetzteRate" localSheetId="5">#REF!</definedName>
    <definedName name="ZinsLetzteRate" localSheetId="3">#REF!</definedName>
    <definedName name="zukdz" localSheetId="4">#REF!</definedName>
    <definedName name="zukdz" localSheetId="2">#REF!</definedName>
    <definedName name="zukdz" localSheetId="1">#REF!</definedName>
    <definedName name="zukdz" localSheetId="6">#REF!</definedName>
    <definedName name="zukdz" localSheetId="5">#REF!</definedName>
    <definedName name="zukdz" localSheetId="3">#REF!</definedName>
    <definedName name="Zulagen" localSheetId="4">[1]Daten!#REF!</definedName>
    <definedName name="Zulagen" localSheetId="2">[1]Daten!#REF!</definedName>
    <definedName name="Zulagen" localSheetId="1">[1]Daten!#REF!</definedName>
    <definedName name="Zulagen" localSheetId="6">[1]Daten!#REF!</definedName>
    <definedName name="Zulagen" localSheetId="5">[1]Daten!#REF!</definedName>
    <definedName name="Zulagen" localSheetId="3">[1]Daten!#REF!</definedName>
    <definedName name="ZuschlagEZ" localSheetId="4">[2]AVPflegeVG!#REF!</definedName>
    <definedName name="ZuschlagEZ" localSheetId="2">[2]AVPflegeVG!#REF!</definedName>
    <definedName name="ZuschlagEZ" localSheetId="1">[2]AVPflegeVG!#REF!</definedName>
    <definedName name="ZuschlagEZ" localSheetId="6">[2]AVPflegeVG!#REF!</definedName>
    <definedName name="ZuschlagEZ" localSheetId="5">[2]AVPflegeVG!#REF!</definedName>
    <definedName name="ZuschlagEZ" localSheetId="3">[2]AVPflegeVG!#REF!</definedName>
    <definedName name="ZuschlagGroßeDZ" localSheetId="4">[2]AVPflegeVG!#REF!</definedName>
    <definedName name="ZuschlagGroßeDZ" localSheetId="2">[2]AVPflegeVG!#REF!</definedName>
    <definedName name="ZuschlagGroßeDZ" localSheetId="1">[2]AVPflegeVG!#REF!</definedName>
    <definedName name="ZuschlagGroßeDZ" localSheetId="6">[2]AVPflegeVG!#REF!</definedName>
    <definedName name="ZuschlagGroßeDZ" localSheetId="5">[2]AVPflegeVG!#REF!</definedName>
    <definedName name="ZuschlagGroßeDZ" localSheetId="3">[2]AVPflegeVG!#REF!</definedName>
    <definedName name="ZuschlagGroßeEZ" localSheetId="4">[2]AVPflegeVG!#REF!</definedName>
    <definedName name="ZuschlagGroßeEZ" localSheetId="2">[2]AVPflegeVG!#REF!</definedName>
    <definedName name="ZuschlagGroßeEZ" localSheetId="1">[2]AVPflegeVG!#REF!</definedName>
    <definedName name="ZuschlagGroßeEZ" localSheetId="6">[2]AVPflegeVG!#REF!</definedName>
    <definedName name="ZuschlagGroßeEZ" localSheetId="5">[2]AVPflegeVG!#REF!</definedName>
    <definedName name="ZuschlagGroßeEZ" localSheetId="3">[2]AVPflegeVG!#REF!</definedName>
    <definedName name="ZuverzinsendesEigenkapital" localSheetId="4">#REF!</definedName>
    <definedName name="ZuverzinsendesEigenkapital" localSheetId="2">#REF!</definedName>
    <definedName name="ZuverzinsendesEigenkapital" localSheetId="1">#REF!</definedName>
    <definedName name="ZuverzinsendesEigenkapital" localSheetId="6">#REF!</definedName>
    <definedName name="ZuverzinsendesEigenkapital" localSheetId="5">#REF!</definedName>
    <definedName name="ZuverzinsendesEigenkapital" localSheetId="3">#REF!</definedName>
    <definedName name="Zweigstellenleiter" localSheetId="4">#REF!</definedName>
    <definedName name="Zweigstellenleiter" localSheetId="2">#REF!</definedName>
    <definedName name="Zweigstellenleiter" localSheetId="1">#REF!</definedName>
    <definedName name="Zweigstellenleiter" localSheetId="6">#REF!</definedName>
    <definedName name="Zweigstellenleiter" localSheetId="5">#REF!</definedName>
    <definedName name="Zweigstellenleiter" localSheetId="3">#REF!</definedName>
    <definedName name="zweigstellenleitersumme" localSheetId="4">#REF!</definedName>
    <definedName name="zweigstellenleitersumme" localSheetId="2">#REF!</definedName>
    <definedName name="zweigstellenleitersumme" localSheetId="1">#REF!</definedName>
    <definedName name="zweigstellenleitersumme" localSheetId="6">#REF!</definedName>
    <definedName name="zweigstellenleitersumme" localSheetId="5">#REF!</definedName>
    <definedName name="zweigstellenleitersumme" localSheetId="3">#REF!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4" i="49" l="1"/>
  <c r="I18" i="49"/>
  <c r="I9" i="49"/>
  <c r="I24" i="48"/>
  <c r="I18" i="48"/>
  <c r="I26" i="48" s="1"/>
  <c r="I9" i="48"/>
  <c r="I24" i="47"/>
  <c r="I18" i="47"/>
  <c r="I9" i="47"/>
  <c r="I26" i="49" l="1"/>
  <c r="I28" i="49" s="1"/>
  <c r="I28" i="48"/>
  <c r="I26" i="47"/>
  <c r="I28" i="47" s="1"/>
  <c r="I24" i="37" l="1"/>
  <c r="I18" i="37"/>
  <c r="I9" i="37"/>
  <c r="I24" i="36"/>
  <c r="I18" i="36"/>
  <c r="I9" i="36"/>
  <c r="I26" i="37" l="1"/>
  <c r="I28" i="37" s="1"/>
  <c r="I26" i="36"/>
  <c r="I28" i="36" s="1"/>
  <c r="I24" i="35" l="1"/>
  <c r="I18" i="35"/>
  <c r="I9" i="35"/>
  <c r="J20" i="11" s="1"/>
  <c r="I26" i="35" l="1"/>
  <c r="J21" i="11" l="1"/>
  <c r="J22" i="11" s="1"/>
  <c r="I28" i="35"/>
</calcChain>
</file>

<file path=xl/sharedStrings.xml><?xml version="1.0" encoding="utf-8"?>
<sst xmlns="http://schemas.openxmlformats.org/spreadsheetml/2006/main" count="234" uniqueCount="103">
  <si>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</si>
  <si>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</si>
  <si>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</si>
  <si>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</si>
  <si>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</si>
  <si>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</si>
  <si>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</si>
  <si>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</si>
  <si>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</si>
  <si>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</si>
  <si>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</si>
  <si>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</si>
  <si>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</si>
  <si>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</si>
  <si>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</si>
  <si>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</si>
  <si>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</si>
  <si>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</si>
  <si>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</si>
  <si>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</si>
  <si>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</si>
  <si>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auch bei anderen Landesverbänden der Pflegekassen oder Pflegekassen geltend gemacht wurden oder werden</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</si>
  <si>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</si>
  <si>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</si>
  <si>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</si>
  <si>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</si>
  <si>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</si>
  <si>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</si>
  <si>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</si>
  <si>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</si>
  <si>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</si>
  <si>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</si>
  <si>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</si>
  <si>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</si>
  <si>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</si>
  <si>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</si>
  <si>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</si>
  <si>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</si>
  <si>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</si>
  <si>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</si>
  <si>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</si>
  <si>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</si>
  <si>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</si>
  <si>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</si>
  <si>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</si>
  <si>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</si>
  <si>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</si>
  <si>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</si>
  <si>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</si>
  <si>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</si>
  <si>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</si>
  <si>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</si>
  <si>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</si>
  <si>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</si>
  <si>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</si>
  <si>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</si>
  <si>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</si>
  <si>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</si>
  <si>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</si>
  <si>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</si>
  <si>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</si>
  <si>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</si>
  <si>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</si>
  <si>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</si>
  <si>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</si>
  <si>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</si>
  <si>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</si>
  <si>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</si>
  <si>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</si>
  <si>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</si>
  <si>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</si>
  <si>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</si>
  <si>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</si>
  <si>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</si>
  <si>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Oktober 2020</t>
  </si>
  <si>
    <t>November 2020</t>
  </si>
  <si>
    <t>Dezember 2020</t>
  </si>
  <si>
    <t>zurück zum Deckblatt</t>
  </si>
  <si>
    <t xml:space="preserve">Ausgleich für Mindereinnahmen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</si>
  <si>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</si>
  <si>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 alle staatlichen Unterstützungsleistungen ausgeschöpft werden. Eine entsprechende Rückzahlung von dementsprechend zu viel erhaltenen Erstattungsbeträgen erfolgt durch den Pflegeeinrichtungsträger in einem nachgelagerten Verfahren gemäß Ziffer 5</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</si>
  <si>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</si>
  <si>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xml:space="preserve">⇒ der Pflegeeinrichtungsträger die geltend gemachten Mehraufwendun-gen/Mindereinnahmen nicht den Pflegebedürftigen in Rechnung stellt </t>
  </si>
  <si>
    <t>⇒ der Pflegeeinrichtungsträger Änderungen der der Geltendmachung zugrundeliegen-den Sachverhalte unverzüglich der Pflegekasse anzeigt, die den Erstattungsbetrag aus-zahlt. Dies umfasst auch die Bekanntgabe anderweitig erhaltener Finanzierungsmittel</t>
  </si>
  <si>
    <t>Juli 2021</t>
  </si>
  <si>
    <t>August 2021</t>
  </si>
  <si>
    <t>September 2021</t>
  </si>
  <si>
    <t>Oktober 2021</t>
  </si>
  <si>
    <t>November 2021</t>
  </si>
  <si>
    <t>Dezember 2021</t>
  </si>
  <si>
    <t>Januar 2022</t>
  </si>
  <si>
    <t>Februar 2022</t>
  </si>
  <si>
    <t>März 2022</t>
  </si>
  <si>
    <t>3. Berechnung des Erstattungsbetrags - Januar 2022</t>
  </si>
  <si>
    <t>3. Berechnung des Erstattungsbetrags - Februar 2022</t>
  </si>
  <si>
    <t>3. Berechnung des Erstattungsbetrags - März 2022</t>
  </si>
  <si>
    <r>
      <t xml:space="preserve">Geltendmachung von SARS-CoV-2 bedingten Mehraufwendungen sowie Mindereinnahmen 
nach § 150 Abs. 2 SGB XI 
</t>
    </r>
    <r>
      <rPr>
        <b/>
        <sz val="10"/>
        <rFont val="Lucida Sans Unicode"/>
        <family val="2"/>
      </rPr>
      <t>Anlage zu den Festlegungen des GKV-Spitzenverbandes nach § 150 Abs. 3 SGB XI vom 27.03.2020; 
zuletzt geändert am 10.01.2022; Stand: 30.03.2022</t>
    </r>
  </si>
  <si>
    <t>April 2022</t>
  </si>
  <si>
    <t>Mai 2022</t>
  </si>
  <si>
    <t>Juni 2022</t>
  </si>
  <si>
    <t>3. Berechnung des Erstattungsbetrags - April 2022</t>
  </si>
  <si>
    <t>3. Berechnung des Erstattungsbetrags - Mai 2022</t>
  </si>
  <si>
    <t>3. Berechnung des Erstattungsbetrags -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</si>
</sst>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
      <u/>
      <sz val="11"/>
      <color theme="10"/>
      <name val="Arial"/>
      <family val="2"/>
    </font>
    <font>
      <u/>
      <sz val="10"/>
      <color theme="1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0" fontId="49" fillId="0" borderId="0" applyNumberFormat="0" applyFill="0" applyBorder="0" applyAlignment="0" applyProtection="0"/>
  </cellStyleXfs>
  <cellXfs count="196">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0" fontId="34"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3" fillId="0" borderId="0" xfId="230" applyNumberFormat="1" applyFont="1" applyFill="1" applyAlignment="1" applyProtection="1">
      <alignment vertical="center"/>
    </xf>
    <xf numFmtId="0" fontId="34" fillId="28" borderId="14" xfId="230" applyFont="1" applyFill="1" applyBorder="1" applyAlignment="1" applyProtection="1">
      <alignment vertical="center"/>
    </xf>
    <xf numFmtId="0" fontId="34" fillId="28" borderId="15" xfId="230" applyFont="1" applyFill="1" applyBorder="1" applyAlignment="1" applyProtection="1">
      <alignment vertical="center"/>
    </xf>
    <xf numFmtId="0" fontId="50" fillId="28" borderId="16" xfId="252" applyFont="1" applyFill="1" applyBorder="1" applyAlignment="1" applyProtection="1">
      <alignment horizontal="center" vertical="center"/>
      <protection locked="0"/>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7" fillId="0" borderId="0" xfId="230" applyFont="1" applyFill="1" applyBorder="1" applyAlignment="1" applyProtection="1">
      <alignment horizontal="left" vertical="center"/>
    </xf>
    <xf numFmtId="0" fontId="33" fillId="0" borderId="33" xfId="230" applyFont="1" applyFill="1" applyBorder="1" applyProtection="1"/>
    <xf numFmtId="0" fontId="33" fillId="0" borderId="34" xfId="230" applyFont="1" applyFill="1" applyBorder="1" applyAlignment="1" applyProtection="1">
      <alignment horizontal="centerContinuous"/>
    </xf>
    <xf numFmtId="0" fontId="36" fillId="0" borderId="33" xfId="230" applyFont="1" applyFill="1" applyBorder="1" applyAlignment="1" applyProtection="1">
      <alignment horizontal="centerContinuous" vertical="center"/>
    </xf>
    <xf numFmtId="0" fontId="33" fillId="0" borderId="33" xfId="230" applyFont="1" applyFill="1" applyBorder="1" applyAlignment="1" applyProtection="1">
      <alignment horizontal="center" vertical="center"/>
    </xf>
    <xf numFmtId="0" fontId="38" fillId="0" borderId="34" xfId="230" applyFont="1" applyFill="1" applyBorder="1" applyAlignment="1" applyProtection="1">
      <alignment horizontal="left" vertical="center" indent="1"/>
    </xf>
    <xf numFmtId="165" fontId="41" fillId="0" borderId="34" xfId="82" applyNumberFormat="1" applyFont="1" applyFill="1" applyBorder="1" applyAlignment="1" applyProtection="1">
      <alignment horizontal="right" vertical="center"/>
    </xf>
    <xf numFmtId="165" fontId="46" fillId="0" borderId="34" xfId="82" applyNumberFormat="1" applyFont="1" applyFill="1" applyBorder="1" applyAlignment="1" applyProtection="1">
      <alignment horizontal="right" vertical="center"/>
    </xf>
    <xf numFmtId="0" fontId="34" fillId="0" borderId="33" xfId="230" applyFont="1" applyFill="1" applyBorder="1" applyAlignment="1" applyProtection="1">
      <alignment horizontal="left" vertical="center"/>
    </xf>
    <xf numFmtId="0" fontId="34" fillId="0" borderId="34" xfId="230" applyFont="1" applyFill="1" applyBorder="1" applyAlignment="1" applyProtection="1">
      <alignment horizontal="left" vertical="center"/>
    </xf>
    <xf numFmtId="0" fontId="48" fillId="0" borderId="32" xfId="230" applyFont="1" applyFill="1" applyBorder="1" applyAlignment="1" applyProtection="1">
      <alignment horizontal="left" vertical="center"/>
    </xf>
    <xf numFmtId="0" fontId="40" fillId="0" borderId="34" xfId="0" applyFont="1" applyBorder="1" applyAlignment="1">
      <alignment horizontal="left" vertical="center"/>
    </xf>
    <xf numFmtId="0" fontId="33" fillId="0" borderId="34" xfId="230" applyFont="1" applyFill="1" applyBorder="1" applyAlignment="1" applyProtection="1">
      <alignment horizontal="left" vertical="center"/>
    </xf>
    <xf numFmtId="0" fontId="36" fillId="0" borderId="33" xfId="230" applyFont="1" applyFill="1" applyBorder="1" applyProtection="1"/>
    <xf numFmtId="0" fontId="36" fillId="25" borderId="33" xfId="230" applyFont="1" applyFill="1" applyBorder="1" applyAlignment="1" applyProtection="1">
      <alignment horizontal="left" vertical="center" wrapText="1"/>
    </xf>
    <xf numFmtId="0" fontId="33" fillId="25" borderId="39" xfId="230" applyFont="1" applyFill="1" applyBorder="1" applyAlignment="1" applyProtection="1">
      <alignment horizontal="left" vertical="center" wrapText="1"/>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7" fillId="0" borderId="0" xfId="230" applyNumberFormat="1" applyFont="1" applyFill="1" applyAlignment="1" applyProtection="1">
      <alignment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8" fillId="27" borderId="35" xfId="230" applyFont="1" applyFill="1" applyBorder="1" applyAlignment="1" applyProtection="1">
      <alignment horizontal="left" vertical="center" indent="1"/>
    </xf>
    <xf numFmtId="0" fontId="34" fillId="28" borderId="31"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32" xfId="230" applyFont="1" applyFill="1" applyBorder="1" applyAlignment="1" applyProtection="1">
      <alignment horizontal="left" vertical="center"/>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3" fillId="0" borderId="12" xfId="230" applyFont="1" applyFill="1" applyBorder="1" applyAlignment="1" applyProtection="1">
      <alignment horizontal="center" vertical="center"/>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32"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32"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45" fillId="27" borderId="35" xfId="230" applyFont="1" applyFill="1" applyBorder="1" applyAlignment="1" applyProtection="1">
      <alignment horizontal="center" vertical="center"/>
    </xf>
    <xf numFmtId="0" fontId="39" fillId="0" borderId="3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34" xfId="230" applyFont="1" applyFill="1" applyBorder="1" applyAlignment="1" applyProtection="1">
      <alignment horizontal="left" vertical="top" wrapText="1"/>
    </xf>
    <xf numFmtId="0" fontId="43" fillId="29" borderId="28" xfId="230" applyFont="1" applyFill="1" applyBorder="1" applyAlignment="1" applyProtection="1">
      <alignment horizontal="center" vertical="center" wrapText="1"/>
    </xf>
    <xf numFmtId="0" fontId="43" fillId="29" borderId="29" xfId="230" applyFont="1" applyFill="1" applyBorder="1" applyAlignment="1" applyProtection="1">
      <alignment horizontal="center" vertical="center" wrapText="1"/>
    </xf>
    <xf numFmtId="0" fontId="43" fillId="29" borderId="30" xfId="230" applyFont="1" applyFill="1" applyBorder="1" applyAlignment="1" applyProtection="1">
      <alignment horizontal="center" vertical="center" wrapText="1"/>
    </xf>
    <xf numFmtId="0" fontId="37" fillId="29" borderId="1" xfId="230" applyFont="1" applyFill="1" applyBorder="1" applyAlignment="1" applyProtection="1">
      <alignment horizontal="center" vertical="center"/>
    </xf>
    <xf numFmtId="0" fontId="38" fillId="24" borderId="35" xfId="230" applyFont="1" applyFill="1" applyBorder="1" applyAlignment="1" applyProtection="1">
      <alignment horizontal="left" vertical="center" indent="1"/>
      <protection locked="0"/>
    </xf>
    <xf numFmtId="0" fontId="37" fillId="29" borderId="35" xfId="230" applyFont="1" applyFill="1" applyBorder="1" applyAlignment="1" applyProtection="1">
      <alignment horizontal="center" vertical="center"/>
    </xf>
    <xf numFmtId="49" fontId="38" fillId="24" borderId="1" xfId="230" applyNumberFormat="1" applyFont="1" applyFill="1" applyBorder="1" applyAlignment="1" applyProtection="1">
      <alignment horizontal="left" vertical="center" indent="1"/>
      <protection locked="0"/>
    </xf>
    <xf numFmtId="49" fontId="38" fillId="24" borderId="35" xfId="230" applyNumberFormat="1" applyFont="1" applyFill="1" applyBorder="1" applyAlignment="1" applyProtection="1">
      <alignment horizontal="left" vertical="center" indent="1"/>
      <protection locked="0"/>
    </xf>
    <xf numFmtId="0" fontId="33" fillId="25" borderId="18" xfId="230" applyFont="1" applyFill="1" applyBorder="1" applyAlignment="1" applyProtection="1">
      <alignment horizontal="left" vertical="center" wrapText="1"/>
    </xf>
    <xf numFmtId="0" fontId="33" fillId="25" borderId="40" xfId="230" applyFont="1" applyFill="1" applyBorder="1" applyAlignment="1" applyProtection="1">
      <alignment horizontal="left" vertical="center" wrapText="1"/>
    </xf>
    <xf numFmtId="0" fontId="35" fillId="25" borderId="3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0" fontId="36" fillId="25" borderId="0" xfId="230" applyFont="1" applyFill="1" applyBorder="1" applyAlignment="1" applyProtection="1">
      <alignment horizontal="left" vertical="center" wrapText="1"/>
    </xf>
    <xf numFmtId="0" fontId="36" fillId="25" borderId="34" xfId="230" applyFont="1" applyFill="1" applyBorder="1" applyAlignment="1" applyProtection="1">
      <alignment horizontal="left" vertical="center" wrapText="1"/>
    </xf>
    <xf numFmtId="0" fontId="33" fillId="0" borderId="1" xfId="230" applyFont="1" applyFill="1" applyBorder="1" applyAlignment="1" applyProtection="1">
      <alignment horizontal="left" vertical="center"/>
    </xf>
    <xf numFmtId="0" fontId="33" fillId="0" borderId="35"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32" xfId="230" applyFont="1" applyFill="1" applyBorder="1" applyAlignment="1" applyProtection="1">
      <alignment horizontal="left" vertical="center"/>
    </xf>
    <xf numFmtId="0" fontId="33" fillId="0" borderId="3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34" xfId="230" applyFont="1" applyFill="1" applyBorder="1" applyAlignment="1" applyProtection="1">
      <alignment horizontal="center" vertical="center"/>
    </xf>
    <xf numFmtId="0" fontId="42" fillId="25" borderId="37" xfId="230" applyFont="1" applyFill="1" applyBorder="1" applyAlignment="1" applyProtection="1">
      <alignment wrapText="1"/>
    </xf>
    <xf numFmtId="0" fontId="42" fillId="25" borderId="17" xfId="230" applyFont="1" applyFill="1" applyBorder="1" applyAlignment="1" applyProtection="1"/>
    <xf numFmtId="0" fontId="42" fillId="25" borderId="38" xfId="230" applyFont="1" applyFill="1" applyBorder="1" applyAlignment="1" applyProtection="1"/>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34" xfId="230" applyFont="1" applyFill="1" applyBorder="1" applyAlignment="1" applyProtection="1">
      <alignment horizontal="left"/>
      <protection locked="0"/>
    </xf>
    <xf numFmtId="0" fontId="33" fillId="0" borderId="43" xfId="230" applyFont="1" applyFill="1" applyBorder="1" applyAlignment="1" applyProtection="1">
      <alignment horizontal="left"/>
    </xf>
    <xf numFmtId="0" fontId="33" fillId="0" borderId="44"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42" xfId="230" applyFont="1" applyFill="1" applyBorder="1" applyAlignment="1" applyProtection="1">
      <alignment horizontal="left"/>
    </xf>
    <xf numFmtId="0" fontId="37" fillId="28" borderId="37"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38" xfId="230" applyFont="1" applyFill="1" applyBorder="1" applyAlignment="1" applyProtection="1">
      <alignment horizontal="left" vertical="center"/>
    </xf>
    <xf numFmtId="0" fontId="33" fillId="0" borderId="41" xfId="230" applyFont="1" applyFill="1" applyBorder="1" applyAlignment="1" applyProtection="1">
      <alignment horizontal="left"/>
    </xf>
    <xf numFmtId="165" fontId="41" fillId="0" borderId="14" xfId="82" applyNumberFormat="1" applyFont="1" applyFill="1" applyBorder="1" applyAlignment="1" applyProtection="1">
      <alignment horizontal="right" vertical="center"/>
    </xf>
    <xf numFmtId="165" fontId="41" fillId="0" borderId="32" xfId="82" applyNumberFormat="1" applyFont="1" applyFill="1" applyBorder="1" applyAlignment="1" applyProtection="1">
      <alignment horizontal="right" vertical="center"/>
    </xf>
    <xf numFmtId="0" fontId="37" fillId="0" borderId="16" xfId="230" applyFont="1" applyFill="1" applyBorder="1" applyAlignment="1" applyProtection="1">
      <alignment horizontal="left" vertical="center"/>
    </xf>
    <xf numFmtId="0" fontId="33" fillId="0" borderId="12" xfId="82" applyFont="1" applyFill="1" applyBorder="1" applyAlignment="1" applyProtection="1">
      <alignment horizontal="left" vertical="center"/>
    </xf>
    <xf numFmtId="0" fontId="33" fillId="0" borderId="36"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35" xfId="82" applyFont="1" applyFill="1" applyBorder="1" applyAlignment="1" applyProtection="1">
      <alignment horizontal="left" vertical="center"/>
    </xf>
    <xf numFmtId="0" fontId="36" fillId="0" borderId="0" xfId="230" applyFont="1" applyFill="1" applyBorder="1" applyAlignment="1" applyProtection="1">
      <alignment horizontal="left" vertical="center" wrapText="1"/>
    </xf>
    <xf numFmtId="0" fontId="36" fillId="0" borderId="34" xfId="230" applyFont="1" applyFill="1" applyBorder="1" applyAlignment="1" applyProtection="1">
      <alignment horizontal="left" vertical="center" wrapText="1"/>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3" fillId="0" borderId="26" xfId="230" applyFont="1" applyFill="1" applyBorder="1" applyAlignment="1" applyProtection="1">
      <alignment horizontal="center"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0" xfId="230" applyFont="1" applyFill="1" applyAlignment="1" applyProtection="1">
      <alignment horizontal="left" wrapText="1"/>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7" fillId="29" borderId="14" xfId="230" applyFont="1" applyFill="1" applyBorder="1" applyAlignment="1" applyProtection="1">
      <alignment horizontal="left" vertical="center" wrapText="1"/>
    </xf>
  </cellXfs>
  <cellStyles count="253">
    <cellStyle name="20% - Akzent1" xfId="3" xr:uid="{00000000-0005-0000-0000-000000000000}"/>
    <cellStyle name="20% - Akzent1 2" xfId="111" xr:uid="{00000000-0005-0000-0000-000001000000}"/>
    <cellStyle name="20% - Akzent2" xfId="4" xr:uid="{00000000-0005-0000-0000-000002000000}"/>
    <cellStyle name="20% - Akzent2 2" xfId="112" xr:uid="{00000000-0005-0000-0000-000003000000}"/>
    <cellStyle name="20% - Akzent3" xfId="5" xr:uid="{00000000-0005-0000-0000-000004000000}"/>
    <cellStyle name="20% - Akzent3 2" xfId="113" xr:uid="{00000000-0005-0000-0000-000005000000}"/>
    <cellStyle name="20% - Akzent4" xfId="6" xr:uid="{00000000-0005-0000-0000-000006000000}"/>
    <cellStyle name="20% - Akzent4 2" xfId="114" xr:uid="{00000000-0005-0000-0000-000007000000}"/>
    <cellStyle name="20% - Akzent5" xfId="7" xr:uid="{00000000-0005-0000-0000-000008000000}"/>
    <cellStyle name="20% - Akzent5 2" xfId="115" xr:uid="{00000000-0005-0000-0000-000009000000}"/>
    <cellStyle name="20% - Akzent6" xfId="8" xr:uid="{00000000-0005-0000-0000-00000A000000}"/>
    <cellStyle name="20% - Akzent6 2" xfId="116" xr:uid="{00000000-0005-0000-0000-00000B000000}"/>
    <cellStyle name="40% - Akzent1" xfId="9" xr:uid="{00000000-0005-0000-0000-00000C000000}"/>
    <cellStyle name="40% - Akzent1 2" xfId="117" xr:uid="{00000000-0005-0000-0000-00000D000000}"/>
    <cellStyle name="40% - Akzent2" xfId="10" xr:uid="{00000000-0005-0000-0000-00000E000000}"/>
    <cellStyle name="40% - Akzent2 2" xfId="118" xr:uid="{00000000-0005-0000-0000-00000F000000}"/>
    <cellStyle name="40% - Akzent3" xfId="11" xr:uid="{00000000-0005-0000-0000-000010000000}"/>
    <cellStyle name="40% - Akzent3 2" xfId="119" xr:uid="{00000000-0005-0000-0000-000011000000}"/>
    <cellStyle name="40% - Akzent4" xfId="12" xr:uid="{00000000-0005-0000-0000-000012000000}"/>
    <cellStyle name="40% - Akzent4 2" xfId="120" xr:uid="{00000000-0005-0000-0000-000013000000}"/>
    <cellStyle name="40% - Akzent5" xfId="13" xr:uid="{00000000-0005-0000-0000-000014000000}"/>
    <cellStyle name="40% - Akzent5 2" xfId="121" xr:uid="{00000000-0005-0000-0000-000015000000}"/>
    <cellStyle name="40% - Akzent6" xfId="14" xr:uid="{00000000-0005-0000-0000-000016000000}"/>
    <cellStyle name="40% - Akzent6 2" xfId="122" xr:uid="{00000000-0005-0000-0000-000017000000}"/>
    <cellStyle name="60% - Akzent1" xfId="15" xr:uid="{00000000-0005-0000-0000-000018000000}"/>
    <cellStyle name="60% - Akzent1 2" xfId="123" xr:uid="{00000000-0005-0000-0000-000019000000}"/>
    <cellStyle name="60% - Akzent2" xfId="16" xr:uid="{00000000-0005-0000-0000-00001A000000}"/>
    <cellStyle name="60% - Akzent2 2" xfId="124" xr:uid="{00000000-0005-0000-0000-00001B000000}"/>
    <cellStyle name="60% - Akzent3" xfId="17" xr:uid="{00000000-0005-0000-0000-00001C000000}"/>
    <cellStyle name="60% - Akzent3 2" xfId="125" xr:uid="{00000000-0005-0000-0000-00001D000000}"/>
    <cellStyle name="60% - Akzent4" xfId="18" xr:uid="{00000000-0005-0000-0000-00001E000000}"/>
    <cellStyle name="60% - Akzent4 2" xfId="126" xr:uid="{00000000-0005-0000-0000-00001F000000}"/>
    <cellStyle name="60% - Akzent5" xfId="19" xr:uid="{00000000-0005-0000-0000-000020000000}"/>
    <cellStyle name="60% - Akzent5 2" xfId="127" xr:uid="{00000000-0005-0000-0000-000021000000}"/>
    <cellStyle name="60% - Akzent6" xfId="20" xr:uid="{00000000-0005-0000-0000-000022000000}"/>
    <cellStyle name="60% - Akzent6 2" xfId="128" xr:uid="{00000000-0005-0000-0000-000023000000}"/>
    <cellStyle name="Akzent1 2" xfId="21" xr:uid="{00000000-0005-0000-0000-000024000000}"/>
    <cellStyle name="Akzent2 2" xfId="22" xr:uid="{00000000-0005-0000-0000-000025000000}"/>
    <cellStyle name="Akzent3 2" xfId="23" xr:uid="{00000000-0005-0000-0000-000026000000}"/>
    <cellStyle name="Akzent4 2" xfId="24" xr:uid="{00000000-0005-0000-0000-000027000000}"/>
    <cellStyle name="Akzent5 2" xfId="25" xr:uid="{00000000-0005-0000-0000-000028000000}"/>
    <cellStyle name="Akzent6 2" xfId="26" xr:uid="{00000000-0005-0000-0000-000029000000}"/>
    <cellStyle name="Ausgabe 2" xfId="27" xr:uid="{00000000-0005-0000-0000-00002A000000}"/>
    <cellStyle name="Berechnung 2" xfId="28" xr:uid="{00000000-0005-0000-0000-00002B000000}"/>
    <cellStyle name="BilanzKonten" xfId="29" xr:uid="{00000000-0005-0000-0000-00002C000000}"/>
    <cellStyle name="BilanzKopf" xfId="30" xr:uid="{00000000-0005-0000-0000-00002D000000}"/>
    <cellStyle name="BilanzZahlen" xfId="31" xr:uid="{00000000-0005-0000-0000-00002E000000}"/>
    <cellStyle name="BilanzZahlen 2" xfId="129" xr:uid="{00000000-0005-0000-0000-00002F000000}"/>
    <cellStyle name="BilanzZahlenDetail" xfId="32" xr:uid="{00000000-0005-0000-0000-000030000000}"/>
    <cellStyle name="BilanzZahlenDetail 2" xfId="130" xr:uid="{00000000-0005-0000-0000-000031000000}"/>
    <cellStyle name="BilanzZahlenProzent" xfId="33" xr:uid="{00000000-0005-0000-0000-000032000000}"/>
    <cellStyle name="BilanzZahlenProzent 2" xfId="131" xr:uid="{00000000-0005-0000-0000-000033000000}"/>
    <cellStyle name="BilanzZahlenProzentDetail" xfId="34" xr:uid="{00000000-0005-0000-0000-000034000000}"/>
    <cellStyle name="BilanzZahlenProzentDetail 2" xfId="132" xr:uid="{00000000-0005-0000-0000-000035000000}"/>
    <cellStyle name="Comma [0]_Cheminst99" xfId="133" xr:uid="{00000000-0005-0000-0000-000036000000}"/>
    <cellStyle name="comma zerodec" xfId="134" xr:uid="{00000000-0005-0000-0000-000037000000}"/>
    <cellStyle name="Comma_Cheminst99" xfId="135" xr:uid="{00000000-0005-0000-0000-000038000000}"/>
    <cellStyle name="Currency [0]_Cheminst99" xfId="136" xr:uid="{00000000-0005-0000-0000-000039000000}"/>
    <cellStyle name="Currency_Cheminst99" xfId="137" xr:uid="{00000000-0005-0000-0000-00003A000000}"/>
    <cellStyle name="Currency1" xfId="138" xr:uid="{00000000-0005-0000-0000-00003B000000}"/>
    <cellStyle name="Date" xfId="139" xr:uid="{00000000-0005-0000-0000-00003C000000}"/>
    <cellStyle name="Date 2" xfId="140" xr:uid="{00000000-0005-0000-0000-00003D000000}"/>
    <cellStyle name="Dezimal 2" xfId="35" xr:uid="{00000000-0005-0000-0000-00003E000000}"/>
    <cellStyle name="Dezimal 3" xfId="141" xr:uid="{00000000-0005-0000-0000-00003F000000}"/>
    <cellStyle name="Dollar (zero dec)" xfId="142" xr:uid="{00000000-0005-0000-0000-000040000000}"/>
    <cellStyle name="Eingabe 2" xfId="36" xr:uid="{00000000-0005-0000-0000-000041000000}"/>
    <cellStyle name="Ergebnis 2" xfId="37" xr:uid="{00000000-0005-0000-0000-000042000000}"/>
    <cellStyle name="Erklärender Text 2" xfId="38" xr:uid="{00000000-0005-0000-0000-000043000000}"/>
    <cellStyle name="Euro" xfId="39" xr:uid="{00000000-0005-0000-0000-000044000000}"/>
    <cellStyle name="Euro 2" xfId="40" xr:uid="{00000000-0005-0000-0000-000045000000}"/>
    <cellStyle name="Euro 2 2" xfId="41" xr:uid="{00000000-0005-0000-0000-000046000000}"/>
    <cellStyle name="Euro 2 2 2" xfId="42" xr:uid="{00000000-0005-0000-0000-000047000000}"/>
    <cellStyle name="Euro 2 2 2 2" xfId="236" xr:uid="{00000000-0005-0000-0000-000048000000}"/>
    <cellStyle name="Euro 2 2 3" xfId="235" xr:uid="{00000000-0005-0000-0000-000049000000}"/>
    <cellStyle name="Euro 3" xfId="43" xr:uid="{00000000-0005-0000-0000-00004A000000}"/>
    <cellStyle name="Euro 3 2" xfId="143" xr:uid="{00000000-0005-0000-0000-00004B000000}"/>
    <cellStyle name="Euro 4" xfId="144" xr:uid="{00000000-0005-0000-0000-00004C000000}"/>
    <cellStyle name="Euro 5" xfId="145" xr:uid="{00000000-0005-0000-0000-00004D000000}"/>
    <cellStyle name="Euro 6" xfId="234" xr:uid="{00000000-0005-0000-0000-00004E000000}"/>
    <cellStyle name="Euro_0 Verhandlung SWZ 2013" xfId="146" xr:uid="{00000000-0005-0000-0000-00004F000000}"/>
    <cellStyle name="Fixed" xfId="147" xr:uid="{00000000-0005-0000-0000-000050000000}"/>
    <cellStyle name="Gut 2" xfId="44" xr:uid="{00000000-0005-0000-0000-000051000000}"/>
    <cellStyle name="HEADING1" xfId="148" xr:uid="{00000000-0005-0000-0000-000052000000}"/>
    <cellStyle name="HEADING1 2" xfId="149" xr:uid="{00000000-0005-0000-0000-000053000000}"/>
    <cellStyle name="HEADING2" xfId="150" xr:uid="{00000000-0005-0000-0000-000054000000}"/>
    <cellStyle name="HEADING2 2" xfId="151" xr:uid="{00000000-0005-0000-0000-000055000000}"/>
    <cellStyle name="Hyperlink 2" xfId="45" xr:uid="{00000000-0005-0000-0000-000056000000}"/>
    <cellStyle name="Komma 2" xfId="46" xr:uid="{00000000-0005-0000-0000-000057000000}"/>
    <cellStyle name="Komma 2 2" xfId="47" xr:uid="{00000000-0005-0000-0000-000058000000}"/>
    <cellStyle name="Komma 3" xfId="48" xr:uid="{00000000-0005-0000-0000-000059000000}"/>
    <cellStyle name="Komma 3 2" xfId="49" xr:uid="{00000000-0005-0000-0000-00005A000000}"/>
    <cellStyle name="Komma 4" xfId="50" xr:uid="{00000000-0005-0000-0000-00005B000000}"/>
    <cellStyle name="Komma 5" xfId="51" xr:uid="{00000000-0005-0000-0000-00005C000000}"/>
    <cellStyle name="Komma 5 2" xfId="237" xr:uid="{00000000-0005-0000-0000-00005D000000}"/>
    <cellStyle name="Komma 6" xfId="52" xr:uid="{00000000-0005-0000-0000-00005E000000}"/>
    <cellStyle name="Komma 6 2" xfId="238" xr:uid="{00000000-0005-0000-0000-00005F000000}"/>
    <cellStyle name="Komma 7" xfId="53" xr:uid="{00000000-0005-0000-0000-000060000000}"/>
    <cellStyle name="Komma 8" xfId="54" xr:uid="{00000000-0005-0000-0000-000061000000}"/>
    <cellStyle name="Link" xfId="252" builtinId="8"/>
    <cellStyle name="Neutral 2" xfId="55" xr:uid="{00000000-0005-0000-0000-000063000000}"/>
    <cellStyle name="Normal_95_Cent_Spending" xfId="152" xr:uid="{00000000-0005-0000-0000-000064000000}"/>
    <cellStyle name="Notiz 2" xfId="56" xr:uid="{00000000-0005-0000-0000-000065000000}"/>
    <cellStyle name="ohne" xfId="57" xr:uid="{00000000-0005-0000-0000-000066000000}"/>
    <cellStyle name="ohne 2" xfId="153" xr:uid="{00000000-0005-0000-0000-000067000000}"/>
    <cellStyle name="Percent_laroux" xfId="154" xr:uid="{00000000-0005-0000-0000-000068000000}"/>
    <cellStyle name="Prozent 10" xfId="58" xr:uid="{00000000-0005-0000-0000-000069000000}"/>
    <cellStyle name="Prozent 11" xfId="59" xr:uid="{00000000-0005-0000-0000-00006A000000}"/>
    <cellStyle name="Prozent 12" xfId="60" xr:uid="{00000000-0005-0000-0000-00006B000000}"/>
    <cellStyle name="Prozent 13" xfId="61" xr:uid="{00000000-0005-0000-0000-00006C000000}"/>
    <cellStyle name="Prozent 14" xfId="62" xr:uid="{00000000-0005-0000-0000-00006D000000}"/>
    <cellStyle name="Prozent 14 2" xfId="239" xr:uid="{00000000-0005-0000-0000-00006E000000}"/>
    <cellStyle name="Prozent 2" xfId="63" xr:uid="{00000000-0005-0000-0000-00006F000000}"/>
    <cellStyle name="Prozent 2 2" xfId="64" xr:uid="{00000000-0005-0000-0000-000070000000}"/>
    <cellStyle name="Prozent 2 2 2" xfId="65" xr:uid="{00000000-0005-0000-0000-000071000000}"/>
    <cellStyle name="Prozent 2 3" xfId="66" xr:uid="{00000000-0005-0000-0000-000072000000}"/>
    <cellStyle name="Prozent 3" xfId="67" xr:uid="{00000000-0005-0000-0000-000073000000}"/>
    <cellStyle name="Prozent 3 2" xfId="68" xr:uid="{00000000-0005-0000-0000-000074000000}"/>
    <cellStyle name="Prozent 3 3" xfId="240" xr:uid="{00000000-0005-0000-0000-000075000000}"/>
    <cellStyle name="Prozent 4" xfId="69" xr:uid="{00000000-0005-0000-0000-000076000000}"/>
    <cellStyle name="Prozent 4 2" xfId="155" xr:uid="{00000000-0005-0000-0000-000077000000}"/>
    <cellStyle name="Prozent 4 3" xfId="231" xr:uid="{00000000-0005-0000-0000-000078000000}"/>
    <cellStyle name="Prozent 5" xfId="70" xr:uid="{00000000-0005-0000-0000-000079000000}"/>
    <cellStyle name="Prozent 6" xfId="71" xr:uid="{00000000-0005-0000-0000-00007A000000}"/>
    <cellStyle name="Prozent 6 2" xfId="72" xr:uid="{00000000-0005-0000-0000-00007B000000}"/>
    <cellStyle name="Prozent 7" xfId="73" xr:uid="{00000000-0005-0000-0000-00007C000000}"/>
    <cellStyle name="Prozent 8" xfId="74" xr:uid="{00000000-0005-0000-0000-00007D000000}"/>
    <cellStyle name="Prozent 9" xfId="75" xr:uid="{00000000-0005-0000-0000-00007E000000}"/>
    <cellStyle name="Prozent 9 2" xfId="241" xr:uid="{00000000-0005-0000-0000-00007F000000}"/>
    <cellStyle name="Prozent(2)" xfId="76" xr:uid="{00000000-0005-0000-0000-000080000000}"/>
    <cellStyle name="Prozent(2) 2" xfId="156" xr:uid="{00000000-0005-0000-0000-000081000000}"/>
    <cellStyle name="Q" xfId="157" xr:uid="{00000000-0005-0000-0000-000082000000}"/>
    <cellStyle name="Q 2" xfId="158" xr:uid="{00000000-0005-0000-0000-000083000000}"/>
    <cellStyle name="Q_CK7412F_Monatsbericht-Vorlage_2009" xfId="159" xr:uid="{00000000-0005-0000-0000-000084000000}"/>
    <cellStyle name="Q_CK7412F_Monatsbericht-Vorlage_2009 2" xfId="160" xr:uid="{00000000-0005-0000-0000-000085000000}"/>
    <cellStyle name="Q_CK7412F_Wirtschaftsplan" xfId="161" xr:uid="{00000000-0005-0000-0000-000086000000}"/>
    <cellStyle name="Q_CK7412F_Wirtschaftsplan 2" xfId="162" xr:uid="{00000000-0005-0000-0000-000087000000}"/>
    <cellStyle name="Q_Konsolidierung" xfId="163" xr:uid="{00000000-0005-0000-0000-000088000000}"/>
    <cellStyle name="Q_Konsolidierung_WP09_Kempten_intern" xfId="164" xr:uid="{00000000-0005-0000-0000-000089000000}"/>
    <cellStyle name="Q_Konsolidierung_WP10_Kempten" xfId="165" xr:uid="{00000000-0005-0000-0000-00008A000000}"/>
    <cellStyle name="Q_Konsolidierung_WP11_Kempten" xfId="166" xr:uid="{00000000-0005-0000-0000-00008B000000}"/>
    <cellStyle name="Q_WP09_Bad_Füssing_intern" xfId="167" xr:uid="{00000000-0005-0000-0000-00008C000000}"/>
    <cellStyle name="Q_WP09_Bad_Füssing_intern_WP09_Kempten_intern" xfId="168" xr:uid="{00000000-0005-0000-0000-00008D000000}"/>
    <cellStyle name="Q_WP09_Bad_Füssing_intern_WP10_Kempten" xfId="169" xr:uid="{00000000-0005-0000-0000-00008E000000}"/>
    <cellStyle name="Q_WP09_Bad_Füssing_intern_WP11_Kempten" xfId="170" xr:uid="{00000000-0005-0000-0000-00008F000000}"/>
    <cellStyle name="Q_WP09_Bad_Tölz_intern" xfId="171" xr:uid="{00000000-0005-0000-0000-000090000000}"/>
    <cellStyle name="Q_WP09_Bad_Tölz_intern_WP09_Kempten_intern" xfId="172" xr:uid="{00000000-0005-0000-0000-000091000000}"/>
    <cellStyle name="Q_WP09_Bad_Tölz_intern_WP10_Kempten" xfId="173" xr:uid="{00000000-0005-0000-0000-000092000000}"/>
    <cellStyle name="Q_WP09_Bad_Tölz_intern_WP11_Kempten" xfId="174" xr:uid="{00000000-0005-0000-0000-000093000000}"/>
    <cellStyle name="Q_WP09_Bamberg_intern" xfId="175" xr:uid="{00000000-0005-0000-0000-000094000000}"/>
    <cellStyle name="Q_WP09_Bamberg_intern_WP09_Kempten_intern" xfId="176" xr:uid="{00000000-0005-0000-0000-000095000000}"/>
    <cellStyle name="Q_WP09_Bamberg_intern_WP10_Kempten" xfId="177" xr:uid="{00000000-0005-0000-0000-000096000000}"/>
    <cellStyle name="Q_WP09_Bamberg_intern_WP11_Kempten" xfId="178" xr:uid="{00000000-0005-0000-0000-000097000000}"/>
    <cellStyle name="Q_WP09_Kempten_intern" xfId="179" xr:uid="{00000000-0005-0000-0000-000098000000}"/>
    <cellStyle name="Q_WP09_Kempten_intern_WP09_Kempten_intern" xfId="180" xr:uid="{00000000-0005-0000-0000-000099000000}"/>
    <cellStyle name="Q_WP09_Kempten_intern_WP10_Kempten" xfId="181" xr:uid="{00000000-0005-0000-0000-00009A000000}"/>
    <cellStyle name="Q_WP09_Kempten_intern_WP11_Kempten" xfId="182" xr:uid="{00000000-0005-0000-0000-00009B000000}"/>
    <cellStyle name="Q_WP09_Rothenburg_intern" xfId="183" xr:uid="{00000000-0005-0000-0000-00009C000000}"/>
    <cellStyle name="Q_WP09_Rothenburg_intern_WP09_Kempten_intern" xfId="184" xr:uid="{00000000-0005-0000-0000-00009D000000}"/>
    <cellStyle name="Q_WP09_Rothenburg_intern_WP10_Kempten" xfId="185" xr:uid="{00000000-0005-0000-0000-00009E000000}"/>
    <cellStyle name="Q_WP09_Rothenburg_intern_WP11_Kempten" xfId="186" xr:uid="{00000000-0005-0000-0000-00009F000000}"/>
    <cellStyle name="Q_WP10_Alzenau" xfId="187" xr:uid="{00000000-0005-0000-0000-0000A0000000}"/>
    <cellStyle name="Schlecht 2" xfId="77" xr:uid="{00000000-0005-0000-0000-0000A1000000}"/>
    <cellStyle name="small border line" xfId="188" xr:uid="{00000000-0005-0000-0000-0000A2000000}"/>
    <cellStyle name="small border line 2" xfId="189" xr:uid="{00000000-0005-0000-0000-0000A3000000}"/>
    <cellStyle name="Standard" xfId="0" builtinId="0"/>
    <cellStyle name="Standard 10" xfId="78" xr:uid="{00000000-0005-0000-0000-0000A5000000}"/>
    <cellStyle name="Standard 11" xfId="79" xr:uid="{00000000-0005-0000-0000-0000A6000000}"/>
    <cellStyle name="Standard 12" xfId="232" xr:uid="{00000000-0005-0000-0000-0000A7000000}"/>
    <cellStyle name="Standard 2" xfId="2" xr:uid="{00000000-0005-0000-0000-0000A8000000}"/>
    <cellStyle name="Standard 2 2" xfId="80" xr:uid="{00000000-0005-0000-0000-0000A9000000}"/>
    <cellStyle name="Standard 2 2 2" xfId="190" xr:uid="{00000000-0005-0000-0000-0000AA000000}"/>
    <cellStyle name="Standard 2 2 2 2" xfId="191" xr:uid="{00000000-0005-0000-0000-0000AB000000}"/>
    <cellStyle name="Standard 3" xfId="81" xr:uid="{00000000-0005-0000-0000-0000AC000000}"/>
    <cellStyle name="Standard 3 2" xfId="82" xr:uid="{00000000-0005-0000-0000-0000AD000000}"/>
    <cellStyle name="Standard 3 3" xfId="192" xr:uid="{00000000-0005-0000-0000-0000AE000000}"/>
    <cellStyle name="Standard 3 3 2" xfId="249" xr:uid="{00000000-0005-0000-0000-0000AF000000}"/>
    <cellStyle name="Standard 4" xfId="83" xr:uid="{00000000-0005-0000-0000-0000B0000000}"/>
    <cellStyle name="Standard 4 2" xfId="84" xr:uid="{00000000-0005-0000-0000-0000B1000000}"/>
    <cellStyle name="Standard 4 2 2" xfId="1" xr:uid="{00000000-0005-0000-0000-0000B2000000}"/>
    <cellStyle name="Standard 4 2 2 2" xfId="233" xr:uid="{00000000-0005-0000-0000-0000B3000000}"/>
    <cellStyle name="Standard 4 2 3" xfId="242" xr:uid="{00000000-0005-0000-0000-0000B4000000}"/>
    <cellStyle name="Standard 4 3" xfId="85" xr:uid="{00000000-0005-0000-0000-0000B5000000}"/>
    <cellStyle name="Standard 5" xfId="86" xr:uid="{00000000-0005-0000-0000-0000B6000000}"/>
    <cellStyle name="Standard 5 2" xfId="193" xr:uid="{00000000-0005-0000-0000-0000B7000000}"/>
    <cellStyle name="Standard 5 2 2" xfId="250" xr:uid="{00000000-0005-0000-0000-0000B8000000}"/>
    <cellStyle name="Standard 6" xfId="87" xr:uid="{00000000-0005-0000-0000-0000B9000000}"/>
    <cellStyle name="Standard 7" xfId="88" xr:uid="{00000000-0005-0000-0000-0000BA000000}"/>
    <cellStyle name="Standard 7 2" xfId="243" xr:uid="{00000000-0005-0000-0000-0000BB000000}"/>
    <cellStyle name="Standard 8" xfId="89" xr:uid="{00000000-0005-0000-0000-0000BC000000}"/>
    <cellStyle name="Standard 9" xfId="90" xr:uid="{00000000-0005-0000-0000-0000BD000000}"/>
    <cellStyle name="Standard 9 2" xfId="91" xr:uid="{00000000-0005-0000-0000-0000BE000000}"/>
    <cellStyle name="Standard_2009-03-24 Anlage 6 §87b" xfId="230" xr:uid="{00000000-0005-0000-0000-0000BF000000}"/>
    <cellStyle name="Total" xfId="194" xr:uid="{00000000-0005-0000-0000-0000C0000000}"/>
    <cellStyle name="Total 2" xfId="195" xr:uid="{00000000-0005-0000-0000-0000C1000000}"/>
    <cellStyle name="Überschrift 1 2" xfId="92" xr:uid="{00000000-0005-0000-0000-0000C2000000}"/>
    <cellStyle name="Überschrift 2 2" xfId="93" xr:uid="{00000000-0005-0000-0000-0000C3000000}"/>
    <cellStyle name="Überschrift 3 2" xfId="94" xr:uid="{00000000-0005-0000-0000-0000C4000000}"/>
    <cellStyle name="Überschrift 4 2" xfId="95" xr:uid="{00000000-0005-0000-0000-0000C5000000}"/>
    <cellStyle name="Überschrift 5" xfId="96" xr:uid="{00000000-0005-0000-0000-0000C6000000}"/>
    <cellStyle name="Verknüpfte Zelle 2" xfId="97" xr:uid="{00000000-0005-0000-0000-0000C7000000}"/>
    <cellStyle name="Vorspalte" xfId="98" xr:uid="{00000000-0005-0000-0000-0000C8000000}"/>
    <cellStyle name="W" xfId="196" xr:uid="{00000000-0005-0000-0000-0000C9000000}"/>
    <cellStyle name="W 2" xfId="197" xr:uid="{00000000-0005-0000-0000-0000CA000000}"/>
    <cellStyle name="W_CK7412F_Monatsbericht-Vorlage_2009" xfId="198" xr:uid="{00000000-0005-0000-0000-0000CB000000}"/>
    <cellStyle name="W_CK7412F_Monatsbericht-Vorlage_2009 2" xfId="199" xr:uid="{00000000-0005-0000-0000-0000CC000000}"/>
    <cellStyle name="W_CK7412F_Wirtschaftsplan" xfId="200" xr:uid="{00000000-0005-0000-0000-0000CD000000}"/>
    <cellStyle name="W_CK7412F_Wirtschaftsplan 2" xfId="201" xr:uid="{00000000-0005-0000-0000-0000CE000000}"/>
    <cellStyle name="W_Konsolidierung" xfId="202" xr:uid="{00000000-0005-0000-0000-0000CF000000}"/>
    <cellStyle name="W_Konsolidierung_WP09_Kempten_intern" xfId="203" xr:uid="{00000000-0005-0000-0000-0000D0000000}"/>
    <cellStyle name="W_Konsolidierung_WP10_Kempten" xfId="204" xr:uid="{00000000-0005-0000-0000-0000D1000000}"/>
    <cellStyle name="W_Konsolidierung_WP11_Kempten" xfId="205" xr:uid="{00000000-0005-0000-0000-0000D2000000}"/>
    <cellStyle name="W_WP09_Bad_Füssing_intern" xfId="206" xr:uid="{00000000-0005-0000-0000-0000D3000000}"/>
    <cellStyle name="W_WP09_Bad_Füssing_intern_WP09_Kempten_intern" xfId="207" xr:uid="{00000000-0005-0000-0000-0000D4000000}"/>
    <cellStyle name="W_WP09_Bad_Füssing_intern_WP10_Kempten" xfId="208" xr:uid="{00000000-0005-0000-0000-0000D5000000}"/>
    <cellStyle name="W_WP09_Bad_Füssing_intern_WP11_Kempten" xfId="209" xr:uid="{00000000-0005-0000-0000-0000D6000000}"/>
    <cellStyle name="W_WP09_Bad_Tölz_intern" xfId="210" xr:uid="{00000000-0005-0000-0000-0000D7000000}"/>
    <cellStyle name="W_WP09_Bad_Tölz_intern_WP09_Kempten_intern" xfId="211" xr:uid="{00000000-0005-0000-0000-0000D8000000}"/>
    <cellStyle name="W_WP09_Bad_Tölz_intern_WP10_Kempten" xfId="212" xr:uid="{00000000-0005-0000-0000-0000D9000000}"/>
    <cellStyle name="W_WP09_Bad_Tölz_intern_WP11_Kempten" xfId="213" xr:uid="{00000000-0005-0000-0000-0000DA000000}"/>
    <cellStyle name="W_WP09_Bamberg_intern" xfId="214" xr:uid="{00000000-0005-0000-0000-0000DB000000}"/>
    <cellStyle name="W_WP09_Bamberg_intern_WP09_Kempten_intern" xfId="215" xr:uid="{00000000-0005-0000-0000-0000DC000000}"/>
    <cellStyle name="W_WP09_Bamberg_intern_WP10_Kempten" xfId="216" xr:uid="{00000000-0005-0000-0000-0000DD000000}"/>
    <cellStyle name="W_WP09_Bamberg_intern_WP11_Kempten" xfId="217" xr:uid="{00000000-0005-0000-0000-0000DE000000}"/>
    <cellStyle name="W_WP09_Kempten_intern" xfId="218" xr:uid="{00000000-0005-0000-0000-0000DF000000}"/>
    <cellStyle name="W_WP09_Kempten_intern_WP09_Kempten_intern" xfId="219" xr:uid="{00000000-0005-0000-0000-0000E0000000}"/>
    <cellStyle name="W_WP09_Kempten_intern_WP10_Kempten" xfId="220" xr:uid="{00000000-0005-0000-0000-0000E1000000}"/>
    <cellStyle name="W_WP09_Kempten_intern_WP11_Kempten" xfId="221" xr:uid="{00000000-0005-0000-0000-0000E2000000}"/>
    <cellStyle name="W_WP09_Rothenburg_intern" xfId="222" xr:uid="{00000000-0005-0000-0000-0000E3000000}"/>
    <cellStyle name="W_WP09_Rothenburg_intern_WP09_Kempten_intern" xfId="223" xr:uid="{00000000-0005-0000-0000-0000E4000000}"/>
    <cellStyle name="W_WP09_Rothenburg_intern_WP10_Kempten" xfId="224" xr:uid="{00000000-0005-0000-0000-0000E5000000}"/>
    <cellStyle name="W_WP09_Rothenburg_intern_WP11_Kempten" xfId="225" xr:uid="{00000000-0005-0000-0000-0000E6000000}"/>
    <cellStyle name="W_WP10_Alzenau" xfId="226" xr:uid="{00000000-0005-0000-0000-0000E7000000}"/>
    <cellStyle name="Waehrung" xfId="99" xr:uid="{00000000-0005-0000-0000-0000E8000000}"/>
    <cellStyle name="Waehrung 2" xfId="227" xr:uid="{00000000-0005-0000-0000-0000E9000000}"/>
    <cellStyle name="Währung 2" xfId="100" xr:uid="{00000000-0005-0000-0000-0000EA000000}"/>
    <cellStyle name="Währung 2 2" xfId="228" xr:uid="{00000000-0005-0000-0000-0000EB000000}"/>
    <cellStyle name="Währung 2 2 2" xfId="251" xr:uid="{00000000-0005-0000-0000-0000EC000000}"/>
    <cellStyle name="Währung 2 3" xfId="244" xr:uid="{00000000-0005-0000-0000-0000ED000000}"/>
    <cellStyle name="Währung 3" xfId="101" xr:uid="{00000000-0005-0000-0000-0000EE000000}"/>
    <cellStyle name="Währung 3 2" xfId="102" xr:uid="{00000000-0005-0000-0000-0000EF000000}"/>
    <cellStyle name="Währung 3 2 2" xfId="245" xr:uid="{00000000-0005-0000-0000-0000F0000000}"/>
    <cellStyle name="Währung 4" xfId="103" xr:uid="{00000000-0005-0000-0000-0000F1000000}"/>
    <cellStyle name="Währung 4 2" xfId="104" xr:uid="{00000000-0005-0000-0000-0000F2000000}"/>
    <cellStyle name="Währung 4 2 2" xfId="247" xr:uid="{00000000-0005-0000-0000-0000F3000000}"/>
    <cellStyle name="Währung 4 3" xfId="246" xr:uid="{00000000-0005-0000-0000-0000F4000000}"/>
    <cellStyle name="Währung 5" xfId="105" xr:uid="{00000000-0005-0000-0000-0000F5000000}"/>
    <cellStyle name="Währung 6" xfId="106" xr:uid="{00000000-0005-0000-0000-0000F6000000}"/>
    <cellStyle name="Währung 6 2" xfId="248" xr:uid="{00000000-0005-0000-0000-0000F7000000}"/>
    <cellStyle name="Warnender Text 2" xfId="107" xr:uid="{00000000-0005-0000-0000-0000F8000000}"/>
    <cellStyle name="Zahl(0)" xfId="108" xr:uid="{00000000-0005-0000-0000-0000F9000000}"/>
    <cellStyle name="Zahl(0) 2" xfId="229" xr:uid="{00000000-0005-0000-0000-0000FA000000}"/>
    <cellStyle name="Zelle überprüfen 2" xfId="109" xr:uid="{00000000-0005-0000-0000-0000FB000000}"/>
    <cellStyle name="Zentriert" xfId="110" xr:uid="{00000000-0005-0000-0000-0000FC00000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6" totalsRowShown="0">
  <autoFilter ref="A1:A6" xr:uid="{00000000-0009-0000-0100-000001000000}"/>
  <tableColumns count="1">
    <tableColumn id="1" xr3:uid="{00000000-0010-0000-0000-000001000000}" name="Versorgung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9:A19" totalsRowShown="0" dataDxfId="1">
  <autoFilter ref="A9:A19" xr:uid="{00000000-0009-0000-0100-000002000000}"/>
  <tableColumns count="1">
    <tableColumn id="1" xr3:uid="{00000000-0010-0000-0100-000001000000}"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57"/>
  <sheetViews>
    <sheetView showGridLines="0" tabSelected="1" zoomScaleNormal="100" zoomScaleSheetLayoutView="80" workbookViewId="0">
      <selection activeCell="C5" sqref="C5:G5"/>
    </sheetView>
  </sheetViews>
  <sheetFormatPr baseColWidth="10" defaultColWidth="10" defaultRowHeight="12.75" x14ac:dyDescent="0.2"/>
  <cols>
    <col min="1" max="1" width="1.875" style="11" customWidth="1"/>
    <col min="2" max="2" width="19.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75" style="1" customWidth="1"/>
    <col min="10" max="10" width="12.125" style="1" customWidth="1"/>
    <col min="11" max="11" width="11.375" style="1" customWidth="1"/>
    <col min="12" max="12" width="10.125" style="1" bestFit="1" customWidth="1"/>
    <col min="13" max="13" width="0" style="1" hidden="1" customWidth="1"/>
    <col min="14" max="16" width="10" style="1" hidden="1" customWidth="1"/>
    <col min="17" max="16384" width="10" style="1"/>
  </cols>
  <sheetData>
    <row r="1" spans="1:17" ht="61.9" customHeight="1" x14ac:dyDescent="0.2">
      <c r="A1" s="108" t="s">
        <v>96</v>
      </c>
      <c r="B1" s="109"/>
      <c r="C1" s="109"/>
      <c r="D1" s="109"/>
      <c r="E1" s="109"/>
      <c r="F1" s="109"/>
      <c r="G1" s="109"/>
      <c r="H1" s="109"/>
      <c r="I1" s="109"/>
      <c r="J1" s="109"/>
      <c r="K1" s="110"/>
      <c r="N1" s="35"/>
      <c r="P1" s="1" t="s">
        <v>11</v>
      </c>
    </row>
    <row r="2" spans="1:17" s="2" customFormat="1" ht="18" customHeight="1" x14ac:dyDescent="0.2">
      <c r="A2" s="86" t="s">
        <v>8</v>
      </c>
      <c r="B2" s="87"/>
      <c r="C2" s="87"/>
      <c r="D2" s="87"/>
      <c r="E2" s="87"/>
      <c r="F2" s="87"/>
      <c r="G2" s="87"/>
      <c r="H2" s="87"/>
      <c r="I2" s="87"/>
      <c r="J2" s="87"/>
      <c r="K2" s="88"/>
      <c r="N2" s="35"/>
      <c r="P2" s="2" t="s">
        <v>32</v>
      </c>
    </row>
    <row r="3" spans="1:17" ht="7.15" customHeight="1" x14ac:dyDescent="0.2">
      <c r="A3" s="61"/>
      <c r="B3" s="10"/>
      <c r="C3" s="10"/>
      <c r="D3" s="10"/>
      <c r="E3" s="10"/>
      <c r="F3" s="10"/>
      <c r="G3" s="10"/>
      <c r="H3" s="10"/>
      <c r="I3" s="10"/>
      <c r="J3" s="10"/>
      <c r="K3" s="62"/>
      <c r="L3" s="3"/>
      <c r="M3" s="3"/>
      <c r="N3" s="35"/>
      <c r="O3" s="3"/>
      <c r="P3" s="1" t="s">
        <v>12</v>
      </c>
    </row>
    <row r="4" spans="1:17" s="5" customFormat="1" ht="17.25" customHeight="1" x14ac:dyDescent="0.2">
      <c r="A4" s="63"/>
      <c r="B4" s="4"/>
      <c r="C4" s="111" t="s">
        <v>5</v>
      </c>
      <c r="D4" s="111"/>
      <c r="E4" s="111"/>
      <c r="F4" s="111"/>
      <c r="G4" s="111"/>
      <c r="H4" s="111" t="s">
        <v>6</v>
      </c>
      <c r="I4" s="111"/>
      <c r="J4" s="111"/>
      <c r="K4" s="113"/>
      <c r="L4" s="35"/>
      <c r="M4" s="35"/>
      <c r="N4" s="35"/>
      <c r="O4" s="35"/>
      <c r="P4" s="5" t="s">
        <v>50</v>
      </c>
    </row>
    <row r="5" spans="1:17" s="3" customFormat="1" ht="18" customHeight="1" x14ac:dyDescent="0.2">
      <c r="A5" s="64"/>
      <c r="B5" s="12" t="s">
        <v>3</v>
      </c>
      <c r="C5" s="81"/>
      <c r="D5" s="81"/>
      <c r="E5" s="82"/>
      <c r="F5" s="82"/>
      <c r="G5" s="82"/>
      <c r="H5" s="81"/>
      <c r="I5" s="82"/>
      <c r="J5" s="82"/>
      <c r="K5" s="112"/>
      <c r="L5" s="35"/>
      <c r="M5" s="35"/>
      <c r="N5" s="35"/>
      <c r="O5" s="35"/>
      <c r="P5" s="35" t="s">
        <v>52</v>
      </c>
      <c r="Q5" s="35"/>
    </row>
    <row r="6" spans="1:17" s="3" customFormat="1" ht="18" customHeight="1" x14ac:dyDescent="0.2">
      <c r="A6" s="64"/>
      <c r="B6" s="12" t="s">
        <v>4</v>
      </c>
      <c r="C6" s="81"/>
      <c r="D6" s="81"/>
      <c r="E6" s="82"/>
      <c r="F6" s="82"/>
      <c r="G6" s="82"/>
      <c r="H6" s="81"/>
      <c r="I6" s="82"/>
      <c r="J6" s="82"/>
      <c r="K6" s="112"/>
      <c r="L6" s="35"/>
      <c r="M6" s="35"/>
      <c r="N6" s="35"/>
      <c r="O6" s="35"/>
      <c r="P6" s="35"/>
      <c r="Q6" s="35"/>
    </row>
    <row r="7" spans="1:17" s="3" customFormat="1" ht="18" customHeight="1" x14ac:dyDescent="0.2">
      <c r="A7" s="64"/>
      <c r="B7" s="12" t="s">
        <v>2</v>
      </c>
      <c r="C7" s="81"/>
      <c r="D7" s="81"/>
      <c r="E7" s="82"/>
      <c r="F7" s="82"/>
      <c r="G7" s="82"/>
      <c r="H7" s="81"/>
      <c r="I7" s="82"/>
      <c r="J7" s="82"/>
      <c r="K7" s="112"/>
      <c r="L7" s="35"/>
      <c r="M7" s="35"/>
      <c r="N7" s="35"/>
      <c r="O7" s="35"/>
      <c r="P7" s="35"/>
      <c r="Q7" s="35"/>
    </row>
    <row r="8" spans="1:17" s="3" customFormat="1" ht="18" customHeight="1" x14ac:dyDescent="0.2">
      <c r="A8" s="64"/>
      <c r="B8" s="12" t="s">
        <v>1</v>
      </c>
      <c r="C8" s="81"/>
      <c r="D8" s="81"/>
      <c r="E8" s="82"/>
      <c r="F8" s="82"/>
      <c r="G8" s="82"/>
      <c r="H8" s="81"/>
      <c r="I8" s="82"/>
      <c r="J8" s="82"/>
      <c r="K8" s="112"/>
      <c r="L8" s="36"/>
      <c r="M8" s="35"/>
      <c r="N8" s="35"/>
      <c r="O8" s="35"/>
      <c r="P8" s="35"/>
      <c r="Q8" s="35"/>
    </row>
    <row r="9" spans="1:17" s="3" customFormat="1" ht="18" customHeight="1" x14ac:dyDescent="0.2">
      <c r="A9" s="64"/>
      <c r="B9" s="12" t="s">
        <v>7</v>
      </c>
      <c r="C9" s="114"/>
      <c r="D9" s="114"/>
      <c r="E9" s="114"/>
      <c r="F9" s="114"/>
      <c r="G9" s="114"/>
      <c r="H9" s="114"/>
      <c r="I9" s="114"/>
      <c r="J9" s="114"/>
      <c r="K9" s="115"/>
      <c r="L9" s="36"/>
      <c r="M9" s="35"/>
      <c r="N9" s="35"/>
      <c r="O9" s="35"/>
      <c r="P9" s="35"/>
      <c r="Q9" s="35"/>
    </row>
    <row r="10" spans="1:17" s="3" customFormat="1" ht="18" customHeight="1" x14ac:dyDescent="0.2">
      <c r="A10" s="64"/>
      <c r="B10" s="12" t="s">
        <v>0</v>
      </c>
      <c r="C10" s="81"/>
      <c r="D10" s="81"/>
      <c r="E10" s="82"/>
      <c r="F10" s="82"/>
      <c r="G10" s="82"/>
      <c r="H10" s="81"/>
      <c r="I10" s="82"/>
      <c r="J10" s="82"/>
      <c r="K10" s="112"/>
      <c r="L10" s="36"/>
      <c r="M10" s="35"/>
      <c r="N10" s="35"/>
      <c r="O10" s="35"/>
      <c r="P10" s="35"/>
      <c r="Q10" s="35"/>
    </row>
    <row r="11" spans="1:17" s="3" customFormat="1" ht="18" customHeight="1" x14ac:dyDescent="0.2">
      <c r="A11" s="64"/>
      <c r="B11" s="12" t="s">
        <v>9</v>
      </c>
      <c r="C11" s="81"/>
      <c r="D11" s="81"/>
      <c r="E11" s="82"/>
      <c r="F11" s="82"/>
      <c r="G11" s="82"/>
      <c r="H11" s="83"/>
      <c r="I11" s="84"/>
      <c r="J11" s="84"/>
      <c r="K11" s="85"/>
      <c r="L11" s="36"/>
      <c r="M11" s="35"/>
      <c r="N11" s="54" t="s">
        <v>90</v>
      </c>
      <c r="O11" s="35"/>
      <c r="P11" s="35"/>
      <c r="Q11" s="35"/>
    </row>
    <row r="12" spans="1:17" s="3" customFormat="1" ht="18" customHeight="1" x14ac:dyDescent="0.2">
      <c r="A12" s="64"/>
      <c r="B12" s="12" t="s">
        <v>10</v>
      </c>
      <c r="C12" s="81"/>
      <c r="D12" s="81"/>
      <c r="E12" s="81"/>
      <c r="F12" s="81"/>
      <c r="G12" s="81"/>
      <c r="H12" s="103" t="s">
        <v>33</v>
      </c>
      <c r="I12" s="103"/>
      <c r="J12" s="103"/>
      <c r="K12" s="104"/>
      <c r="L12" s="36"/>
      <c r="M12" s="35"/>
      <c r="N12" s="54" t="s">
        <v>91</v>
      </c>
      <c r="O12" s="35"/>
      <c r="P12" s="35"/>
      <c r="Q12" s="35"/>
    </row>
    <row r="13" spans="1:17" s="3" customFormat="1" ht="7.15" customHeight="1" x14ac:dyDescent="0.2">
      <c r="A13" s="105"/>
      <c r="B13" s="106"/>
      <c r="C13" s="106"/>
      <c r="D13" s="106"/>
      <c r="E13" s="106"/>
      <c r="F13" s="106"/>
      <c r="G13" s="106"/>
      <c r="H13" s="106"/>
      <c r="I13" s="106"/>
      <c r="J13" s="106"/>
      <c r="K13" s="107"/>
      <c r="L13" s="36"/>
      <c r="M13" s="35"/>
      <c r="N13" s="54" t="s">
        <v>92</v>
      </c>
      <c r="O13" s="35"/>
      <c r="P13" s="35"/>
      <c r="Q13" s="35"/>
    </row>
    <row r="14" spans="1:17" s="3" customFormat="1" ht="18.600000000000001" customHeight="1" x14ac:dyDescent="0.2">
      <c r="A14" s="86" t="s">
        <v>14</v>
      </c>
      <c r="B14" s="87"/>
      <c r="C14" s="87"/>
      <c r="D14" s="87"/>
      <c r="E14" s="87"/>
      <c r="F14" s="87"/>
      <c r="G14" s="87"/>
      <c r="H14" s="87"/>
      <c r="I14" s="87"/>
      <c r="J14" s="87"/>
      <c r="K14" s="88"/>
      <c r="L14" s="36"/>
      <c r="M14" s="35"/>
      <c r="N14" s="54" t="s">
        <v>97</v>
      </c>
      <c r="O14" s="35"/>
      <c r="P14" s="35"/>
      <c r="Q14" s="35"/>
    </row>
    <row r="15" spans="1:17" s="3" customFormat="1" ht="7.15" customHeight="1" x14ac:dyDescent="0.2">
      <c r="A15" s="64"/>
      <c r="B15" s="36"/>
      <c r="C15" s="6"/>
      <c r="D15" s="6"/>
      <c r="E15" s="7"/>
      <c r="F15" s="7"/>
      <c r="G15" s="7"/>
      <c r="H15" s="7"/>
      <c r="I15" s="8"/>
      <c r="J15" s="8"/>
      <c r="K15" s="65"/>
      <c r="L15" s="36"/>
      <c r="M15" s="35"/>
      <c r="N15" s="54" t="s">
        <v>98</v>
      </c>
      <c r="O15" s="35"/>
      <c r="P15" s="35"/>
      <c r="Q15" s="35"/>
    </row>
    <row r="16" spans="1:17" s="3" customFormat="1" ht="19.149999999999999" customHeight="1" x14ac:dyDescent="0.2">
      <c r="A16" s="64"/>
      <c r="B16" s="14" t="s">
        <v>44</v>
      </c>
      <c r="C16" s="89"/>
      <c r="D16" s="90"/>
      <c r="E16" s="101" t="s">
        <v>45</v>
      </c>
      <c r="F16" s="102"/>
      <c r="G16" s="59"/>
      <c r="H16" s="103" t="s">
        <v>33</v>
      </c>
      <c r="I16" s="103"/>
      <c r="J16" s="103"/>
      <c r="K16" s="104"/>
      <c r="L16" s="36"/>
      <c r="M16" s="35"/>
      <c r="N16" s="54" t="s">
        <v>99</v>
      </c>
      <c r="O16" s="35"/>
      <c r="P16" s="35"/>
      <c r="Q16" s="35"/>
    </row>
    <row r="17" spans="1:17" s="3" customFormat="1" ht="7.15" customHeight="1" x14ac:dyDescent="0.2">
      <c r="A17" s="64"/>
      <c r="B17" s="36"/>
      <c r="C17" s="6"/>
      <c r="D17" s="6"/>
      <c r="E17" s="7"/>
      <c r="F17" s="7"/>
      <c r="G17" s="7"/>
      <c r="H17" s="7"/>
      <c r="I17" s="8"/>
      <c r="J17" s="8"/>
      <c r="K17" s="65"/>
      <c r="L17" s="36"/>
      <c r="M17" s="35"/>
      <c r="N17" s="54" t="s">
        <v>84</v>
      </c>
      <c r="O17" s="35"/>
      <c r="P17" s="35"/>
      <c r="Q17" s="35"/>
    </row>
    <row r="18" spans="1:17" s="3" customFormat="1" ht="19.5" customHeight="1" x14ac:dyDescent="0.2">
      <c r="A18" s="86" t="s">
        <v>47</v>
      </c>
      <c r="B18" s="87"/>
      <c r="C18" s="87"/>
      <c r="D18" s="87"/>
      <c r="E18" s="87"/>
      <c r="F18" s="87"/>
      <c r="G18" s="87"/>
      <c r="H18" s="87"/>
      <c r="I18" s="87"/>
      <c r="J18" s="87"/>
      <c r="K18" s="88"/>
      <c r="L18" s="36"/>
      <c r="M18" s="35"/>
      <c r="N18" s="54" t="s">
        <v>85</v>
      </c>
      <c r="O18" s="35"/>
      <c r="P18" s="35"/>
      <c r="Q18" s="35"/>
    </row>
    <row r="19" spans="1:17" s="3" customFormat="1" ht="7.15" customHeight="1" x14ac:dyDescent="0.2">
      <c r="A19" s="64"/>
      <c r="B19" s="36"/>
      <c r="C19" s="36"/>
      <c r="D19" s="36"/>
      <c r="E19" s="60"/>
      <c r="F19" s="60"/>
      <c r="G19" s="60"/>
      <c r="H19" s="60"/>
      <c r="I19" s="60"/>
      <c r="J19" s="13"/>
      <c r="K19" s="66"/>
      <c r="L19" s="35"/>
      <c r="M19" s="37"/>
      <c r="N19" s="54" t="s">
        <v>86</v>
      </c>
      <c r="O19" s="35"/>
      <c r="P19" s="35"/>
      <c r="Q19" s="35"/>
    </row>
    <row r="20" spans="1:17" s="3" customFormat="1" ht="27" customHeight="1" x14ac:dyDescent="0.2">
      <c r="A20" s="64"/>
      <c r="B20" s="126" t="s">
        <v>34</v>
      </c>
      <c r="C20" s="127"/>
      <c r="D20" s="127"/>
      <c r="E20" s="127"/>
      <c r="F20" s="127"/>
      <c r="G20" s="127"/>
      <c r="H20" s="127"/>
      <c r="I20" s="148"/>
      <c r="J20" s="146">
        <f>'Januar 2022'!I9+'Februar 2022'!I9+'März 2022'!I9+'April 2022'!I9+'Mai 2022'!I9+'Juni 2022'!I9</f>
        <v>0</v>
      </c>
      <c r="K20" s="147"/>
      <c r="L20" s="35"/>
      <c r="M20" s="37"/>
      <c r="N20" s="54" t="s">
        <v>87</v>
      </c>
      <c r="O20" s="35"/>
      <c r="P20" s="35"/>
      <c r="Q20" s="35"/>
    </row>
    <row r="21" spans="1:17" s="3" customFormat="1" ht="27.6" customHeight="1" x14ac:dyDescent="0.2">
      <c r="A21" s="64"/>
      <c r="B21" s="126" t="s">
        <v>51</v>
      </c>
      <c r="C21" s="127"/>
      <c r="D21" s="127"/>
      <c r="E21" s="127"/>
      <c r="F21" s="127"/>
      <c r="G21" s="127"/>
      <c r="H21" s="127"/>
      <c r="I21" s="148"/>
      <c r="J21" s="146">
        <f>'Januar 2022'!I26+'Februar 2022'!I26+'März 2022'!I26+'April 2022'!I26+'Mai 2022'!I26+'Juni 2022'!I26</f>
        <v>0</v>
      </c>
      <c r="K21" s="147"/>
      <c r="L21" s="35"/>
      <c r="M21" s="37"/>
      <c r="N21" s="54" t="s">
        <v>88</v>
      </c>
      <c r="O21" s="35"/>
      <c r="P21" s="35"/>
      <c r="Q21" s="35"/>
    </row>
    <row r="22" spans="1:17" s="3" customFormat="1" ht="27.6" customHeight="1" x14ac:dyDescent="0.2">
      <c r="A22" s="64"/>
      <c r="B22" s="155" t="s">
        <v>46</v>
      </c>
      <c r="C22" s="156"/>
      <c r="D22" s="156"/>
      <c r="E22" s="156"/>
      <c r="F22" s="156"/>
      <c r="G22" s="156"/>
      <c r="H22" s="156"/>
      <c r="I22" s="157"/>
      <c r="J22" s="99">
        <f>J20+J21</f>
        <v>0</v>
      </c>
      <c r="K22" s="100"/>
      <c r="L22" s="35"/>
      <c r="M22" s="37"/>
      <c r="N22" s="54" t="s">
        <v>89</v>
      </c>
      <c r="O22" s="35"/>
      <c r="P22" s="35"/>
      <c r="Q22" s="35"/>
    </row>
    <row r="23" spans="1:17" s="3" customFormat="1" ht="7.15" customHeight="1" x14ac:dyDescent="0.2">
      <c r="A23" s="64"/>
      <c r="B23" s="17"/>
      <c r="C23" s="17"/>
      <c r="D23" s="17"/>
      <c r="E23" s="17"/>
      <c r="F23" s="17"/>
      <c r="G23" s="17"/>
      <c r="H23" s="17"/>
      <c r="I23" s="17"/>
      <c r="J23" s="18"/>
      <c r="K23" s="67"/>
      <c r="L23" s="35"/>
      <c r="M23" s="37"/>
      <c r="N23" s="54" t="s">
        <v>90</v>
      </c>
      <c r="O23" s="35"/>
      <c r="P23" s="35"/>
      <c r="Q23" s="35"/>
    </row>
    <row r="24" spans="1:17" s="3" customFormat="1" ht="19.5" customHeight="1" x14ac:dyDescent="0.2">
      <c r="A24" s="86" t="s">
        <v>70</v>
      </c>
      <c r="B24" s="87"/>
      <c r="C24" s="87"/>
      <c r="D24" s="87"/>
      <c r="E24" s="87"/>
      <c r="F24" s="87"/>
      <c r="G24" s="87"/>
      <c r="H24" s="87"/>
      <c r="I24" s="87"/>
      <c r="J24" s="87"/>
      <c r="K24" s="88"/>
      <c r="L24" s="36"/>
      <c r="M24" s="35"/>
      <c r="N24" s="80" t="s">
        <v>91</v>
      </c>
      <c r="O24" s="35"/>
      <c r="P24" s="35"/>
      <c r="Q24" s="35"/>
    </row>
    <row r="25" spans="1:17" s="3" customFormat="1" ht="7.15" customHeight="1" x14ac:dyDescent="0.2">
      <c r="A25" s="68"/>
      <c r="B25" s="19"/>
      <c r="C25" s="19"/>
      <c r="D25" s="19"/>
      <c r="E25" s="19"/>
      <c r="F25" s="19"/>
      <c r="G25" s="19"/>
      <c r="H25" s="19"/>
      <c r="I25" s="19"/>
      <c r="J25" s="19"/>
      <c r="K25" s="69"/>
      <c r="L25" s="36"/>
      <c r="M25" s="35"/>
      <c r="N25" s="80" t="s">
        <v>92</v>
      </c>
      <c r="O25" s="35"/>
      <c r="P25" s="35"/>
      <c r="Q25" s="35"/>
    </row>
    <row r="26" spans="1:17" s="35" customFormat="1" ht="22.15" customHeight="1" x14ac:dyDescent="0.2">
      <c r="A26" s="68"/>
      <c r="B26" s="31"/>
      <c r="C26" s="49"/>
      <c r="D26" s="48" t="s">
        <v>67</v>
      </c>
      <c r="E26" s="30"/>
      <c r="F26" s="30"/>
      <c r="G26" s="30"/>
      <c r="H26" s="30"/>
      <c r="I26" s="30"/>
      <c r="J26" s="30"/>
      <c r="K26" s="70"/>
      <c r="L26" s="36"/>
      <c r="N26" s="45"/>
    </row>
    <row r="27" spans="1:17" s="35" customFormat="1" ht="7.15" customHeight="1" x14ac:dyDescent="0.2">
      <c r="A27" s="68"/>
      <c r="B27" s="19"/>
      <c r="C27" s="19"/>
      <c r="D27" s="19"/>
      <c r="E27" s="19"/>
      <c r="F27" s="19"/>
      <c r="G27" s="19"/>
      <c r="H27" s="19"/>
      <c r="I27" s="19"/>
      <c r="J27" s="19"/>
      <c r="K27" s="69"/>
      <c r="L27" s="36"/>
      <c r="N27" s="45"/>
    </row>
    <row r="28" spans="1:17" s="3" customFormat="1" ht="18.600000000000001" customHeight="1" x14ac:dyDescent="0.2">
      <c r="A28" s="64"/>
      <c r="B28" s="93" t="s">
        <v>58</v>
      </c>
      <c r="C28" s="94"/>
      <c r="D28" s="94"/>
      <c r="E28" s="94"/>
      <c r="F28" s="94"/>
      <c r="G28" s="94"/>
      <c r="H28" s="94"/>
      <c r="I28" s="94"/>
      <c r="J28" s="94"/>
      <c r="K28" s="95"/>
      <c r="L28" s="35"/>
      <c r="M28" s="37"/>
      <c r="N28" s="35"/>
      <c r="O28" s="35"/>
      <c r="P28" s="35"/>
      <c r="Q28" s="35"/>
    </row>
    <row r="29" spans="1:17" s="3" customFormat="1" ht="18.600000000000001" customHeight="1" x14ac:dyDescent="0.2">
      <c r="A29" s="64"/>
      <c r="B29" s="91" t="s">
        <v>68</v>
      </c>
      <c r="C29" s="29"/>
      <c r="D29" s="96" t="s">
        <v>57</v>
      </c>
      <c r="E29" s="97"/>
      <c r="F29" s="97"/>
      <c r="G29" s="97"/>
      <c r="H29" s="97"/>
      <c r="I29" s="97"/>
      <c r="J29" s="97"/>
      <c r="K29" s="98"/>
      <c r="L29" s="35"/>
      <c r="M29" s="37"/>
      <c r="N29" s="35"/>
      <c r="O29" s="35"/>
      <c r="P29" s="35"/>
      <c r="Q29" s="35"/>
    </row>
    <row r="30" spans="1:17" s="3" customFormat="1" ht="18.600000000000001" customHeight="1" x14ac:dyDescent="0.2">
      <c r="A30" s="64"/>
      <c r="B30" s="92"/>
      <c r="C30" s="28"/>
      <c r="D30" s="96" t="s">
        <v>59</v>
      </c>
      <c r="E30" s="97"/>
      <c r="F30" s="97"/>
      <c r="G30" s="97"/>
      <c r="H30" s="97"/>
      <c r="I30" s="97"/>
      <c r="J30" s="97"/>
      <c r="K30" s="98"/>
      <c r="L30" s="35"/>
      <c r="M30" s="37"/>
      <c r="N30" s="35"/>
      <c r="O30" s="35"/>
      <c r="P30" s="35"/>
      <c r="Q30" s="35"/>
    </row>
    <row r="31" spans="1:17" s="3" customFormat="1" ht="7.15" customHeight="1" x14ac:dyDescent="0.2">
      <c r="A31" s="64"/>
      <c r="B31" s="58"/>
      <c r="C31" s="20"/>
      <c r="D31" s="21"/>
      <c r="E31" s="21"/>
      <c r="F31" s="21"/>
      <c r="G31" s="21"/>
      <c r="H31" s="21"/>
      <c r="I31" s="21"/>
      <c r="J31" s="21"/>
      <c r="K31" s="71"/>
      <c r="L31" s="35"/>
      <c r="M31" s="37"/>
      <c r="N31" s="35"/>
      <c r="O31" s="35"/>
      <c r="P31" s="35"/>
      <c r="Q31" s="35"/>
    </row>
    <row r="32" spans="1:17" s="3" customFormat="1" ht="18.600000000000001" customHeight="1" x14ac:dyDescent="0.2">
      <c r="A32" s="64"/>
      <c r="B32" s="126" t="s">
        <v>60</v>
      </c>
      <c r="C32" s="127"/>
      <c r="D32" s="127"/>
      <c r="E32" s="127"/>
      <c r="F32" s="127"/>
      <c r="G32" s="127"/>
      <c r="H32" s="127"/>
      <c r="I32" s="127"/>
      <c r="J32" s="127"/>
      <c r="K32" s="128"/>
      <c r="L32" s="35"/>
      <c r="M32" s="37"/>
      <c r="N32" s="35"/>
      <c r="O32" s="35"/>
      <c r="P32" s="35"/>
      <c r="Q32" s="35"/>
    </row>
    <row r="33" spans="1:17" s="3" customFormat="1" ht="18.600000000000001" customHeight="1" x14ac:dyDescent="0.2">
      <c r="A33" s="64"/>
      <c r="B33" s="124" t="s">
        <v>63</v>
      </c>
      <c r="C33" s="29"/>
      <c r="D33" s="149" t="s">
        <v>54</v>
      </c>
      <c r="E33" s="149"/>
      <c r="F33" s="149"/>
      <c r="G33" s="149"/>
      <c r="H33" s="149"/>
      <c r="I33" s="149"/>
      <c r="J33" s="149"/>
      <c r="K33" s="150"/>
      <c r="L33" s="35"/>
      <c r="M33" s="37"/>
      <c r="N33" s="35"/>
      <c r="O33" s="35"/>
      <c r="P33" s="35"/>
      <c r="Q33" s="35"/>
    </row>
    <row r="34" spans="1:17" s="3" customFormat="1" ht="18.600000000000001" customHeight="1" x14ac:dyDescent="0.2">
      <c r="A34" s="64"/>
      <c r="B34" s="125"/>
      <c r="C34" s="28"/>
      <c r="D34" s="151" t="s">
        <v>55</v>
      </c>
      <c r="E34" s="151"/>
      <c r="F34" s="151"/>
      <c r="G34" s="151"/>
      <c r="H34" s="151"/>
      <c r="I34" s="151"/>
      <c r="J34" s="151"/>
      <c r="K34" s="152"/>
      <c r="L34" s="35"/>
      <c r="M34" s="37"/>
      <c r="N34" s="35"/>
      <c r="O34" s="35"/>
      <c r="P34" s="35"/>
      <c r="Q34" s="35"/>
    </row>
    <row r="35" spans="1:17" s="3" customFormat="1" ht="18.600000000000001" customHeight="1" x14ac:dyDescent="0.2">
      <c r="A35" s="64"/>
      <c r="B35" s="125"/>
      <c r="C35" s="28"/>
      <c r="D35" s="151" t="s">
        <v>56</v>
      </c>
      <c r="E35" s="151"/>
      <c r="F35" s="151"/>
      <c r="G35" s="151"/>
      <c r="H35" s="151"/>
      <c r="I35" s="151"/>
      <c r="J35" s="151"/>
      <c r="K35" s="152"/>
      <c r="M35" s="9"/>
    </row>
    <row r="36" spans="1:17" s="3" customFormat="1" ht="18.600000000000001" customHeight="1" x14ac:dyDescent="0.2">
      <c r="A36" s="64"/>
      <c r="B36" s="125"/>
      <c r="C36" s="28"/>
      <c r="D36" s="151" t="s">
        <v>66</v>
      </c>
      <c r="E36" s="151"/>
      <c r="F36" s="151"/>
      <c r="G36" s="151"/>
      <c r="H36" s="151"/>
      <c r="I36" s="151"/>
      <c r="J36" s="151"/>
      <c r="K36" s="152"/>
      <c r="M36" s="9"/>
    </row>
    <row r="37" spans="1:17" s="3" customFormat="1" ht="18.600000000000001" customHeight="1" x14ac:dyDescent="0.2">
      <c r="A37" s="64"/>
      <c r="B37" s="92"/>
      <c r="C37" s="28"/>
      <c r="D37" s="122" t="s">
        <v>71</v>
      </c>
      <c r="E37" s="122"/>
      <c r="F37" s="122"/>
      <c r="G37" s="122"/>
      <c r="H37" s="122"/>
      <c r="I37" s="122"/>
      <c r="J37" s="122"/>
      <c r="K37" s="123"/>
      <c r="M37" s="9"/>
    </row>
    <row r="38" spans="1:17" s="3" customFormat="1" ht="7.15" customHeight="1" x14ac:dyDescent="0.2">
      <c r="A38" s="64"/>
      <c r="B38" s="58"/>
      <c r="C38" s="20"/>
      <c r="D38" s="16"/>
      <c r="E38" s="16"/>
      <c r="F38" s="16"/>
      <c r="G38" s="16"/>
      <c r="H38" s="16"/>
      <c r="I38" s="16"/>
      <c r="J38" s="16"/>
      <c r="K38" s="72"/>
      <c r="M38" s="9"/>
    </row>
    <row r="39" spans="1:17" s="3" customFormat="1" ht="18" customHeight="1" x14ac:dyDescent="0.2">
      <c r="A39" s="64"/>
      <c r="B39" s="126" t="s">
        <v>69</v>
      </c>
      <c r="C39" s="127"/>
      <c r="D39" s="127"/>
      <c r="E39" s="127"/>
      <c r="F39" s="127"/>
      <c r="G39" s="127"/>
      <c r="H39" s="127"/>
      <c r="I39" s="127"/>
      <c r="J39" s="127"/>
      <c r="K39" s="128"/>
      <c r="M39" s="9"/>
    </row>
    <row r="40" spans="1:17" s="3" customFormat="1" ht="18" customHeight="1" x14ac:dyDescent="0.2">
      <c r="A40" s="64"/>
      <c r="B40" s="124" t="s">
        <v>68</v>
      </c>
      <c r="C40" s="28"/>
      <c r="D40" s="122" t="s">
        <v>65</v>
      </c>
      <c r="E40" s="122"/>
      <c r="F40" s="122"/>
      <c r="G40" s="122"/>
      <c r="H40" s="122"/>
      <c r="I40" s="122"/>
      <c r="J40" s="122"/>
      <c r="K40" s="123"/>
      <c r="M40" s="9"/>
    </row>
    <row r="41" spans="1:17" s="35" customFormat="1" ht="18" customHeight="1" x14ac:dyDescent="0.2">
      <c r="A41" s="64"/>
      <c r="B41" s="125"/>
      <c r="C41" s="28"/>
      <c r="D41" s="122" t="s">
        <v>62</v>
      </c>
      <c r="E41" s="122"/>
      <c r="F41" s="122"/>
      <c r="G41" s="122"/>
      <c r="H41" s="122"/>
      <c r="I41" s="122"/>
      <c r="J41" s="122"/>
      <c r="K41" s="123"/>
      <c r="M41" s="37"/>
    </row>
    <row r="42" spans="1:17" s="3" customFormat="1" ht="18" customHeight="1" x14ac:dyDescent="0.2">
      <c r="A42" s="64"/>
      <c r="B42" s="125"/>
      <c r="C42" s="28"/>
      <c r="D42" s="122" t="s">
        <v>64</v>
      </c>
      <c r="E42" s="122"/>
      <c r="F42" s="122"/>
      <c r="G42" s="122"/>
      <c r="H42" s="122"/>
      <c r="I42" s="122"/>
      <c r="J42" s="122"/>
      <c r="K42" s="123"/>
      <c r="M42" s="9"/>
    </row>
    <row r="43" spans="1:17" s="3" customFormat="1" ht="18" customHeight="1" x14ac:dyDescent="0.2">
      <c r="A43" s="64"/>
      <c r="B43" s="92"/>
      <c r="C43" s="28"/>
      <c r="D43" s="122" t="s">
        <v>61</v>
      </c>
      <c r="E43" s="122"/>
      <c r="F43" s="122"/>
      <c r="G43" s="122"/>
      <c r="H43" s="122"/>
      <c r="I43" s="122"/>
      <c r="J43" s="122"/>
      <c r="K43" s="123"/>
      <c r="M43" s="9"/>
    </row>
    <row r="44" spans="1:17" s="3" customFormat="1" ht="7.15" customHeight="1" x14ac:dyDescent="0.2">
      <c r="A44" s="129"/>
      <c r="B44" s="130"/>
      <c r="C44" s="130"/>
      <c r="D44" s="130"/>
      <c r="E44" s="130"/>
      <c r="F44" s="130"/>
      <c r="G44" s="130"/>
      <c r="H44" s="130"/>
      <c r="I44" s="130"/>
      <c r="J44" s="130"/>
      <c r="K44" s="131"/>
      <c r="M44" s="9"/>
    </row>
    <row r="45" spans="1:17" ht="18.75" customHeight="1" x14ac:dyDescent="0.25">
      <c r="A45" s="132" t="s">
        <v>39</v>
      </c>
      <c r="B45" s="133"/>
      <c r="C45" s="133"/>
      <c r="D45" s="133"/>
      <c r="E45" s="133"/>
      <c r="F45" s="133"/>
      <c r="G45" s="133"/>
      <c r="H45" s="133"/>
      <c r="I45" s="133"/>
      <c r="J45" s="133"/>
      <c r="K45" s="134"/>
    </row>
    <row r="46" spans="1:17" ht="20.45" customHeight="1" x14ac:dyDescent="0.25">
      <c r="A46" s="73"/>
      <c r="B46" s="153" t="s">
        <v>20</v>
      </c>
      <c r="C46" s="153"/>
      <c r="D46" s="153"/>
      <c r="E46" s="153"/>
      <c r="F46" s="153"/>
      <c r="G46" s="153"/>
      <c r="H46" s="153"/>
      <c r="I46" s="153"/>
      <c r="J46" s="153"/>
      <c r="K46" s="154"/>
    </row>
    <row r="47" spans="1:17" ht="29.45" customHeight="1" x14ac:dyDescent="0.2">
      <c r="A47" s="74"/>
      <c r="B47" s="120" t="s">
        <v>81</v>
      </c>
      <c r="C47" s="120"/>
      <c r="D47" s="120"/>
      <c r="E47" s="120"/>
      <c r="F47" s="120"/>
      <c r="G47" s="120"/>
      <c r="H47" s="120"/>
      <c r="I47" s="120"/>
      <c r="J47" s="120"/>
      <c r="K47" s="121"/>
    </row>
    <row r="48" spans="1:17" ht="43.15" customHeight="1" x14ac:dyDescent="0.2">
      <c r="A48" s="74"/>
      <c r="B48" s="120" t="s">
        <v>79</v>
      </c>
      <c r="C48" s="120"/>
      <c r="D48" s="120"/>
      <c r="E48" s="120"/>
      <c r="F48" s="120"/>
      <c r="G48" s="120"/>
      <c r="H48" s="120"/>
      <c r="I48" s="120"/>
      <c r="J48" s="120"/>
      <c r="K48" s="121"/>
    </row>
    <row r="49" spans="1:11" ht="39.6" customHeight="1" x14ac:dyDescent="0.2">
      <c r="A49" s="74"/>
      <c r="B49" s="153" t="s">
        <v>80</v>
      </c>
      <c r="C49" s="153"/>
      <c r="D49" s="153"/>
      <c r="E49" s="153"/>
      <c r="F49" s="153"/>
      <c r="G49" s="153"/>
      <c r="H49" s="153"/>
      <c r="I49" s="153"/>
      <c r="J49" s="153"/>
      <c r="K49" s="154"/>
    </row>
    <row r="50" spans="1:11" ht="27.6" customHeight="1" x14ac:dyDescent="0.2">
      <c r="A50" s="74"/>
      <c r="B50" s="120" t="s">
        <v>21</v>
      </c>
      <c r="C50" s="120"/>
      <c r="D50" s="120"/>
      <c r="E50" s="120"/>
      <c r="F50" s="120"/>
      <c r="G50" s="120"/>
      <c r="H50" s="120"/>
      <c r="I50" s="120"/>
      <c r="J50" s="120"/>
      <c r="K50" s="121"/>
    </row>
    <row r="51" spans="1:11" ht="25.15" customHeight="1" x14ac:dyDescent="0.2">
      <c r="A51" s="74"/>
      <c r="B51" s="120" t="s">
        <v>22</v>
      </c>
      <c r="C51" s="120"/>
      <c r="D51" s="120"/>
      <c r="E51" s="120"/>
      <c r="F51" s="120"/>
      <c r="G51" s="120"/>
      <c r="H51" s="120"/>
      <c r="I51" s="120"/>
      <c r="J51" s="120"/>
      <c r="K51" s="121"/>
    </row>
    <row r="52" spans="1:11" ht="22.9" customHeight="1" x14ac:dyDescent="0.2">
      <c r="A52" s="74"/>
      <c r="B52" s="120" t="s">
        <v>82</v>
      </c>
      <c r="C52" s="120"/>
      <c r="D52" s="120"/>
      <c r="E52" s="120"/>
      <c r="F52" s="120"/>
      <c r="G52" s="120"/>
      <c r="H52" s="120"/>
      <c r="I52" s="120"/>
      <c r="J52" s="120"/>
      <c r="K52" s="121"/>
    </row>
    <row r="53" spans="1:11" ht="24.6" customHeight="1" x14ac:dyDescent="0.2">
      <c r="A53" s="74"/>
      <c r="B53" s="120" t="s">
        <v>83</v>
      </c>
      <c r="C53" s="120"/>
      <c r="D53" s="120"/>
      <c r="E53" s="120"/>
      <c r="F53" s="120"/>
      <c r="G53" s="120"/>
      <c r="H53" s="120"/>
      <c r="I53" s="120"/>
      <c r="J53" s="120"/>
      <c r="K53" s="121"/>
    </row>
    <row r="54" spans="1:11" ht="5.45" customHeight="1" x14ac:dyDescent="0.2">
      <c r="A54" s="75"/>
      <c r="B54" s="116"/>
      <c r="C54" s="116"/>
      <c r="D54" s="116"/>
      <c r="E54" s="116"/>
      <c r="F54" s="116"/>
      <c r="G54" s="116"/>
      <c r="H54" s="116"/>
      <c r="I54" s="116"/>
      <c r="J54" s="116"/>
      <c r="K54" s="117"/>
    </row>
    <row r="55" spans="1:11" ht="22.15" customHeight="1" x14ac:dyDescent="0.2">
      <c r="A55" s="142" t="s">
        <v>36</v>
      </c>
      <c r="B55" s="143"/>
      <c r="C55" s="143"/>
      <c r="D55" s="143"/>
      <c r="E55" s="143"/>
      <c r="F55" s="143"/>
      <c r="G55" s="143"/>
      <c r="H55" s="143"/>
      <c r="I55" s="143"/>
      <c r="J55" s="143"/>
      <c r="K55" s="144"/>
    </row>
    <row r="56" spans="1:11" ht="53.45" customHeight="1" x14ac:dyDescent="0.25">
      <c r="A56" s="118"/>
      <c r="B56" s="119"/>
      <c r="C56" s="140"/>
      <c r="D56" s="136"/>
      <c r="E56" s="136"/>
      <c r="F56" s="135"/>
      <c r="G56" s="136"/>
      <c r="H56" s="136"/>
      <c r="I56" s="136"/>
      <c r="J56" s="136"/>
      <c r="K56" s="137"/>
    </row>
    <row r="57" spans="1:11" ht="19.899999999999999" customHeight="1" thickBot="1" x14ac:dyDescent="0.25">
      <c r="A57" s="145" t="s">
        <v>37</v>
      </c>
      <c r="B57" s="141"/>
      <c r="C57" s="141" t="s">
        <v>38</v>
      </c>
      <c r="D57" s="141"/>
      <c r="E57" s="138"/>
      <c r="F57" s="138" t="s">
        <v>72</v>
      </c>
      <c r="G57" s="138"/>
      <c r="H57" s="138"/>
      <c r="I57" s="138"/>
      <c r="J57" s="138"/>
      <c r="K57" s="139"/>
    </row>
  </sheetData>
  <sheetProtection algorithmName="SHA-512" hashValue="BGTPBf3FZy9ksl/dZpJM1w9NOQCtpmsI44Z9sdsHpJOK/DVQKdKOttwdCVmOq50OkzAhT/Y3b8cJmZ5687OLCA==" saltValue="FQQ3ViMQMN/h0UzQObI4XQ==" spinCount="100000" sheet="1" selectLockedCells="1"/>
  <mergeCells count="68">
    <mergeCell ref="J20:K20"/>
    <mergeCell ref="J21:K21"/>
    <mergeCell ref="B20:I20"/>
    <mergeCell ref="B21:I21"/>
    <mergeCell ref="B52:K52"/>
    <mergeCell ref="D33:K33"/>
    <mergeCell ref="D34:K34"/>
    <mergeCell ref="D35:K35"/>
    <mergeCell ref="D36:K36"/>
    <mergeCell ref="B46:K46"/>
    <mergeCell ref="B22:I22"/>
    <mergeCell ref="B51:K51"/>
    <mergeCell ref="B49:K49"/>
    <mergeCell ref="B50:K50"/>
    <mergeCell ref="B32:K32"/>
    <mergeCell ref="F57:K57"/>
    <mergeCell ref="C56:E56"/>
    <mergeCell ref="C57:E57"/>
    <mergeCell ref="A55:K55"/>
    <mergeCell ref="A57:B57"/>
    <mergeCell ref="B54:K54"/>
    <mergeCell ref="A56:B56"/>
    <mergeCell ref="B53:K53"/>
    <mergeCell ref="B48:K48"/>
    <mergeCell ref="D37:K37"/>
    <mergeCell ref="B33:B37"/>
    <mergeCell ref="B39:K39"/>
    <mergeCell ref="D40:K40"/>
    <mergeCell ref="B40:B43"/>
    <mergeCell ref="A44:K44"/>
    <mergeCell ref="D42:K42"/>
    <mergeCell ref="D43:K43"/>
    <mergeCell ref="D41:K41"/>
    <mergeCell ref="B47:K47"/>
    <mergeCell ref="A45:K45"/>
    <mergeCell ref="F56:K56"/>
    <mergeCell ref="C6:G6"/>
    <mergeCell ref="H6:K6"/>
    <mergeCell ref="C9:G9"/>
    <mergeCell ref="H9:K9"/>
    <mergeCell ref="C10:G10"/>
    <mergeCell ref="H10:K10"/>
    <mergeCell ref="C7:G7"/>
    <mergeCell ref="H7:K7"/>
    <mergeCell ref="C8:G8"/>
    <mergeCell ref="H8:K8"/>
    <mergeCell ref="A1:K1"/>
    <mergeCell ref="A2:K2"/>
    <mergeCell ref="C4:G4"/>
    <mergeCell ref="C5:G5"/>
    <mergeCell ref="H5:K5"/>
    <mergeCell ref="H4:K4"/>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s>
  <dataValidations count="3">
    <dataValidation type="list" allowBlank="1" promptTitle="Bitte auswählen" prompt="Bitte auswählen" sqref="C12:G12" xr:uid="{00000000-0002-0000-0000-000000000000}">
      <formula1>$P$1:$P$5</formula1>
    </dataValidation>
    <dataValidation type="list" allowBlank="1" sqref="G16" xr:uid="{00000000-0002-0000-0000-000001000000}">
      <formula1>$N$11:$N$16</formula1>
    </dataValidation>
    <dataValidation type="list" allowBlank="1" showInputMessage="1" showErrorMessage="1" sqref="C16:D16" xr:uid="{00000000-0002-0000-0000-000002000000}">
      <formula1>$N$11:$N$16</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5" t="s">
        <v>93</v>
      </c>
      <c r="B1" s="56"/>
      <c r="C1" s="56"/>
      <c r="D1" s="56"/>
      <c r="E1" s="56"/>
      <c r="F1" s="56"/>
      <c r="G1" s="56"/>
      <c r="H1" s="56"/>
      <c r="I1" s="57" t="s">
        <v>77</v>
      </c>
      <c r="J1" s="36"/>
    </row>
    <row r="2" spans="1:11" ht="27" customHeight="1" x14ac:dyDescent="0.2">
      <c r="A2" s="43"/>
      <c r="B2" s="188" t="s">
        <v>49</v>
      </c>
      <c r="C2" s="189"/>
      <c r="D2" s="189"/>
      <c r="E2" s="189"/>
      <c r="F2" s="189"/>
      <c r="G2" s="189"/>
      <c r="H2" s="189"/>
      <c r="I2" s="190"/>
    </row>
    <row r="3" spans="1:11" ht="7.15" customHeight="1" x14ac:dyDescent="0.2">
      <c r="A3" s="76"/>
      <c r="B3" s="38"/>
      <c r="C3" s="38"/>
      <c r="D3" s="38"/>
      <c r="E3" s="38"/>
      <c r="F3" s="38"/>
      <c r="G3" s="38"/>
      <c r="H3" s="38"/>
      <c r="I3" s="39"/>
    </row>
    <row r="4" spans="1:11" ht="22.9" customHeight="1" x14ac:dyDescent="0.2">
      <c r="A4" s="76"/>
      <c r="B4" s="182" t="s">
        <v>15</v>
      </c>
      <c r="C4" s="183"/>
      <c r="D4" s="183"/>
      <c r="E4" s="183"/>
      <c r="F4" s="183"/>
      <c r="G4" s="183"/>
      <c r="H4" s="183"/>
      <c r="I4" s="184"/>
      <c r="J4" s="33"/>
      <c r="K4" s="33"/>
    </row>
    <row r="5" spans="1:11" ht="7.15" customHeight="1" x14ac:dyDescent="0.2">
      <c r="A5" s="76"/>
      <c r="B5" s="38"/>
      <c r="C5" s="38"/>
      <c r="D5" s="38"/>
      <c r="E5" s="38"/>
      <c r="F5" s="38"/>
      <c r="G5" s="38"/>
      <c r="H5" s="38"/>
      <c r="I5" s="39"/>
    </row>
    <row r="6" spans="1:11" s="35" customFormat="1" ht="18" customHeight="1" x14ac:dyDescent="0.2">
      <c r="A6" s="78"/>
      <c r="B6" s="191"/>
      <c r="C6" s="191"/>
      <c r="D6" s="178" t="s">
        <v>16</v>
      </c>
      <c r="E6" s="179"/>
      <c r="F6" s="179"/>
      <c r="G6" s="179"/>
      <c r="H6" s="181"/>
      <c r="I6" s="26">
        <v>0</v>
      </c>
      <c r="K6" s="37"/>
    </row>
    <row r="7" spans="1:11" s="35" customFormat="1" ht="18" customHeight="1" x14ac:dyDescent="0.2">
      <c r="A7" s="78"/>
      <c r="B7" s="192"/>
      <c r="C7" s="192"/>
      <c r="D7" s="178" t="s">
        <v>17</v>
      </c>
      <c r="E7" s="179"/>
      <c r="F7" s="179"/>
      <c r="G7" s="179"/>
      <c r="H7" s="181"/>
      <c r="I7" s="25">
        <v>0</v>
      </c>
      <c r="K7" s="37"/>
    </row>
    <row r="8" spans="1:11" s="35" customFormat="1" ht="18" customHeight="1" x14ac:dyDescent="0.2">
      <c r="A8" s="78"/>
      <c r="B8" s="192"/>
      <c r="C8" s="192"/>
      <c r="D8" s="193" t="s">
        <v>18</v>
      </c>
      <c r="E8" s="194"/>
      <c r="F8" s="194"/>
      <c r="G8" s="194"/>
      <c r="H8" s="194"/>
      <c r="I8" s="26">
        <v>0</v>
      </c>
      <c r="K8" s="47"/>
    </row>
    <row r="9" spans="1:11" s="35" customFormat="1" ht="18" customHeight="1" x14ac:dyDescent="0.2">
      <c r="A9" s="78"/>
      <c r="B9" s="192"/>
      <c r="C9" s="192"/>
      <c r="D9" s="126" t="s">
        <v>34</v>
      </c>
      <c r="E9" s="127"/>
      <c r="F9" s="127"/>
      <c r="G9" s="127"/>
      <c r="H9" s="127"/>
      <c r="I9" s="27">
        <f>SUM(I6:I8)</f>
        <v>0</v>
      </c>
      <c r="K9" s="37"/>
    </row>
    <row r="10" spans="1:11" s="35" customFormat="1" ht="7.15" customHeight="1" x14ac:dyDescent="0.2">
      <c r="A10" s="130"/>
      <c r="B10" s="130"/>
      <c r="C10" s="130"/>
      <c r="D10" s="130"/>
      <c r="E10" s="130"/>
      <c r="F10" s="130"/>
      <c r="G10" s="130"/>
      <c r="H10" s="130"/>
      <c r="I10" s="161"/>
      <c r="K10" s="37"/>
    </row>
    <row r="11" spans="1:11" s="35" customFormat="1" ht="22.9" customHeight="1" x14ac:dyDescent="0.2">
      <c r="A11" s="77"/>
      <c r="B11" s="182" t="s">
        <v>24</v>
      </c>
      <c r="C11" s="183"/>
      <c r="D11" s="183"/>
      <c r="E11" s="183"/>
      <c r="F11" s="183"/>
      <c r="G11" s="183"/>
      <c r="H11" s="183"/>
      <c r="I11" s="184"/>
      <c r="K11" s="37"/>
    </row>
    <row r="12" spans="1:11" s="35" customFormat="1" ht="7.15" customHeight="1" x14ac:dyDescent="0.2">
      <c r="A12" s="78"/>
      <c r="B12" s="185"/>
      <c r="C12" s="185"/>
      <c r="D12" s="186"/>
      <c r="E12" s="186"/>
      <c r="F12" s="186"/>
      <c r="G12" s="186"/>
      <c r="H12" s="186"/>
      <c r="I12" s="187"/>
      <c r="K12" s="37"/>
    </row>
    <row r="13" spans="1:11" s="35" customFormat="1" ht="22.9" customHeight="1" x14ac:dyDescent="0.2">
      <c r="A13" s="78"/>
      <c r="B13" s="36"/>
      <c r="C13" s="79"/>
      <c r="D13" s="182" t="s">
        <v>42</v>
      </c>
      <c r="E13" s="183"/>
      <c r="F13" s="183"/>
      <c r="G13" s="183"/>
      <c r="H13" s="183"/>
      <c r="I13" s="184"/>
      <c r="K13" s="37"/>
    </row>
    <row r="14" spans="1:11" s="35" customFormat="1" ht="18" customHeight="1" x14ac:dyDescent="0.2">
      <c r="A14" s="78"/>
      <c r="B14" s="172" t="s">
        <v>48</v>
      </c>
      <c r="C14" s="173"/>
      <c r="D14" s="178" t="s">
        <v>19</v>
      </c>
      <c r="E14" s="179"/>
      <c r="F14" s="179"/>
      <c r="G14" s="179"/>
      <c r="H14" s="179"/>
      <c r="I14" s="24">
        <v>0</v>
      </c>
      <c r="K14" s="37"/>
    </row>
    <row r="15" spans="1:11" s="35" customFormat="1" ht="18" customHeight="1" x14ac:dyDescent="0.2">
      <c r="A15" s="78"/>
      <c r="B15" s="174"/>
      <c r="C15" s="175"/>
      <c r="D15" s="178" t="s">
        <v>53</v>
      </c>
      <c r="E15" s="179"/>
      <c r="F15" s="179"/>
      <c r="G15" s="179"/>
      <c r="H15" s="179"/>
      <c r="I15" s="24">
        <v>0</v>
      </c>
      <c r="K15" s="37"/>
    </row>
    <row r="16" spans="1:11" s="35" customFormat="1" ht="18" customHeight="1" x14ac:dyDescent="0.2">
      <c r="A16" s="78"/>
      <c r="B16" s="176"/>
      <c r="C16" s="177"/>
      <c r="D16" s="178" t="s">
        <v>35</v>
      </c>
      <c r="E16" s="179"/>
      <c r="F16" s="179"/>
      <c r="G16" s="179"/>
      <c r="H16" s="181"/>
      <c r="I16" s="23">
        <v>0</v>
      </c>
      <c r="K16" s="37"/>
    </row>
    <row r="17" spans="1:11" s="35" customFormat="1" ht="52.5" customHeight="1" x14ac:dyDescent="0.2">
      <c r="A17" s="78"/>
      <c r="B17" s="41"/>
      <c r="C17" s="41"/>
      <c r="D17" s="166" t="s">
        <v>73</v>
      </c>
      <c r="E17" s="167"/>
      <c r="F17" s="167"/>
      <c r="G17" s="167"/>
      <c r="H17" s="167"/>
      <c r="I17" s="23">
        <v>0</v>
      </c>
      <c r="K17" s="37"/>
    </row>
    <row r="18" spans="1:11" s="35" customFormat="1" ht="18" customHeight="1" x14ac:dyDescent="0.2">
      <c r="A18" s="78"/>
      <c r="B18" s="41"/>
      <c r="C18" s="41"/>
      <c r="D18" s="158" t="s">
        <v>40</v>
      </c>
      <c r="E18" s="159"/>
      <c r="F18" s="159"/>
      <c r="G18" s="159"/>
      <c r="H18" s="160"/>
      <c r="I18" s="22">
        <f>SUM(I14:I17)</f>
        <v>0</v>
      </c>
      <c r="K18" s="37"/>
    </row>
    <row r="19" spans="1:11" s="35" customFormat="1" ht="7.15" customHeight="1" x14ac:dyDescent="0.2">
      <c r="A19" s="78"/>
      <c r="B19" s="41"/>
      <c r="C19" s="41"/>
      <c r="D19" s="40"/>
      <c r="E19" s="42"/>
      <c r="F19" s="42"/>
      <c r="G19" s="42"/>
      <c r="H19" s="42"/>
      <c r="I19" s="46"/>
      <c r="K19" s="37"/>
    </row>
    <row r="20" spans="1:11" s="35" customFormat="1" ht="22.9" customHeight="1" x14ac:dyDescent="0.2">
      <c r="A20" s="78"/>
      <c r="B20" s="168"/>
      <c r="C20" s="168"/>
      <c r="D20" s="169" t="s">
        <v>43</v>
      </c>
      <c r="E20" s="170"/>
      <c r="F20" s="170"/>
      <c r="G20" s="170"/>
      <c r="H20" s="170"/>
      <c r="I20" s="171"/>
      <c r="K20" s="37"/>
    </row>
    <row r="21" spans="1:11" s="35" customFormat="1" ht="19.149999999999999" customHeight="1" x14ac:dyDescent="0.2">
      <c r="A21" s="78"/>
      <c r="B21" s="172" t="s">
        <v>48</v>
      </c>
      <c r="C21" s="173"/>
      <c r="D21" s="178" t="s">
        <v>19</v>
      </c>
      <c r="E21" s="179"/>
      <c r="F21" s="179"/>
      <c r="G21" s="179"/>
      <c r="H21" s="180"/>
      <c r="I21" s="23">
        <v>0</v>
      </c>
      <c r="K21" s="37"/>
    </row>
    <row r="22" spans="1:11" s="35" customFormat="1" ht="18" customHeight="1" x14ac:dyDescent="0.2">
      <c r="A22" s="78"/>
      <c r="B22" s="174"/>
      <c r="C22" s="175"/>
      <c r="D22" s="178" t="s">
        <v>53</v>
      </c>
      <c r="E22" s="179"/>
      <c r="F22" s="179"/>
      <c r="G22" s="179"/>
      <c r="H22" s="179"/>
      <c r="I22" s="24">
        <v>0</v>
      </c>
      <c r="K22" s="37"/>
    </row>
    <row r="23" spans="1:11" s="35" customFormat="1" ht="18.600000000000001" customHeight="1" x14ac:dyDescent="0.2">
      <c r="A23" s="78"/>
      <c r="B23" s="176"/>
      <c r="C23" s="177"/>
      <c r="D23" s="178" t="s">
        <v>35</v>
      </c>
      <c r="E23" s="179"/>
      <c r="F23" s="179"/>
      <c r="G23" s="179"/>
      <c r="H23" s="181"/>
      <c r="I23" s="23">
        <v>0</v>
      </c>
      <c r="K23" s="37"/>
    </row>
    <row r="24" spans="1:11" s="35" customFormat="1" ht="18" customHeight="1" x14ac:dyDescent="0.2">
      <c r="A24" s="78"/>
      <c r="B24" s="36"/>
      <c r="C24" s="36"/>
      <c r="D24" s="158" t="s">
        <v>40</v>
      </c>
      <c r="E24" s="159"/>
      <c r="F24" s="159"/>
      <c r="G24" s="159"/>
      <c r="H24" s="160"/>
      <c r="I24" s="22">
        <f>SUM(I21:I23)</f>
        <v>0</v>
      </c>
      <c r="K24" s="37"/>
    </row>
    <row r="25" spans="1:11" s="35" customFormat="1" ht="7.15" customHeight="1" x14ac:dyDescent="0.2">
      <c r="A25" s="130"/>
      <c r="B25" s="130"/>
      <c r="C25" s="130"/>
      <c r="D25" s="130"/>
      <c r="E25" s="130"/>
      <c r="F25" s="130"/>
      <c r="G25" s="130"/>
      <c r="H25" s="130"/>
      <c r="I25" s="161"/>
      <c r="K25" s="37"/>
    </row>
    <row r="26" spans="1:11" s="35" customFormat="1" ht="28.9" customHeight="1" x14ac:dyDescent="0.2">
      <c r="A26" s="78"/>
      <c r="B26" s="36"/>
      <c r="C26" s="36"/>
      <c r="D26" s="93" t="s">
        <v>41</v>
      </c>
      <c r="E26" s="127"/>
      <c r="F26" s="127"/>
      <c r="G26" s="127"/>
      <c r="H26" s="148"/>
      <c r="I26" s="27">
        <f>I24-I18</f>
        <v>0</v>
      </c>
      <c r="K26" s="37"/>
    </row>
    <row r="27" spans="1:11" s="35" customFormat="1" ht="6" customHeight="1" x14ac:dyDescent="0.2">
      <c r="A27" s="78"/>
      <c r="B27" s="36"/>
      <c r="C27" s="36"/>
      <c r="D27" s="79"/>
      <c r="E27" s="79"/>
      <c r="F27" s="79"/>
      <c r="G27" s="79"/>
      <c r="H27" s="79"/>
      <c r="I27" s="44"/>
      <c r="K27" s="37"/>
    </row>
    <row r="28" spans="1:11" s="35" customFormat="1" ht="27.6" customHeight="1" x14ac:dyDescent="0.2">
      <c r="A28" s="78"/>
      <c r="B28" s="162" t="s">
        <v>23</v>
      </c>
      <c r="C28" s="163"/>
      <c r="D28" s="163"/>
      <c r="E28" s="163"/>
      <c r="F28" s="163"/>
      <c r="G28" s="163"/>
      <c r="H28" s="164"/>
      <c r="I28" s="32">
        <f>I9+I26</f>
        <v>0</v>
      </c>
      <c r="K28" s="37"/>
    </row>
    <row r="30" spans="1:11" ht="13.15" customHeight="1" x14ac:dyDescent="0.2">
      <c r="B30" s="165"/>
      <c r="C30" s="165"/>
      <c r="D30" s="165"/>
      <c r="E30" s="165"/>
      <c r="F30" s="165"/>
      <c r="G30" s="165"/>
      <c r="H30" s="165"/>
      <c r="I30" s="165"/>
    </row>
    <row r="31" spans="1:11" x14ac:dyDescent="0.2">
      <c r="B31" s="165"/>
      <c r="C31" s="165"/>
      <c r="D31" s="165"/>
      <c r="E31" s="165"/>
      <c r="F31" s="165"/>
      <c r="G31" s="165"/>
      <c r="H31" s="165"/>
      <c r="I31" s="165"/>
    </row>
    <row r="32" spans="1:11" x14ac:dyDescent="0.2">
      <c r="B32" s="165"/>
      <c r="C32" s="165"/>
      <c r="D32" s="165"/>
      <c r="E32" s="165"/>
      <c r="F32" s="165"/>
      <c r="G32" s="165"/>
      <c r="H32" s="165"/>
      <c r="I32" s="165"/>
    </row>
    <row r="33" spans="2:9" x14ac:dyDescent="0.2">
      <c r="B33" s="165"/>
      <c r="C33" s="165"/>
      <c r="D33" s="165"/>
      <c r="E33" s="165"/>
      <c r="F33" s="165"/>
      <c r="G33" s="165"/>
      <c r="H33" s="165"/>
      <c r="I33" s="165"/>
    </row>
  </sheetData>
  <sheetProtection algorithmName="SHA-512" hashValue="8E0sDloyDjw0Z5SFpvY6Eu7j/YUcabXciezOucuJNEkdK3rR3goW849GgOXWJDGU/6lZRt2dFniUvI0CBaP+tQ==" saltValue="VRPCeTYJkg+biMpOX8GASQ==" spinCount="100000" sheet="1" selectLockedCells="1"/>
  <mergeCells count="29">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xr:uid="{00000000-0004-0000-0100-000000000000}"/>
  </hyperlinks>
  <pageMargins left="0.7" right="0.7" top="0.75" bottom="0.75" header="0.3" footer="0.3"/>
  <pageSetup paperSize="9" scale="7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3"/>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5" t="s">
        <v>94</v>
      </c>
      <c r="B1" s="56"/>
      <c r="C1" s="56"/>
      <c r="D1" s="56"/>
      <c r="E1" s="56"/>
      <c r="F1" s="56"/>
      <c r="G1" s="56"/>
      <c r="H1" s="56"/>
      <c r="I1" s="57" t="s">
        <v>77</v>
      </c>
      <c r="J1" s="36"/>
    </row>
    <row r="2" spans="1:11" ht="27" customHeight="1" x14ac:dyDescent="0.2">
      <c r="A2" s="43"/>
      <c r="B2" s="188" t="s">
        <v>49</v>
      </c>
      <c r="C2" s="189"/>
      <c r="D2" s="189"/>
      <c r="E2" s="189"/>
      <c r="F2" s="189"/>
      <c r="G2" s="189"/>
      <c r="H2" s="189"/>
      <c r="I2" s="190"/>
    </row>
    <row r="3" spans="1:11" ht="7.15" customHeight="1" x14ac:dyDescent="0.2">
      <c r="A3" s="76"/>
      <c r="B3" s="38"/>
      <c r="C3" s="38"/>
      <c r="D3" s="38"/>
      <c r="E3" s="38"/>
      <c r="F3" s="38"/>
      <c r="G3" s="38"/>
      <c r="H3" s="38"/>
      <c r="I3" s="39"/>
    </row>
    <row r="4" spans="1:11" ht="22.9" customHeight="1" x14ac:dyDescent="0.2">
      <c r="A4" s="76"/>
      <c r="B4" s="182" t="s">
        <v>15</v>
      </c>
      <c r="C4" s="183"/>
      <c r="D4" s="183"/>
      <c r="E4" s="183"/>
      <c r="F4" s="183"/>
      <c r="G4" s="183"/>
      <c r="H4" s="183"/>
      <c r="I4" s="184"/>
      <c r="J4" s="33"/>
      <c r="K4" s="33"/>
    </row>
    <row r="5" spans="1:11" ht="7.15" customHeight="1" x14ac:dyDescent="0.2">
      <c r="A5" s="76"/>
      <c r="B5" s="38"/>
      <c r="C5" s="38"/>
      <c r="D5" s="38"/>
      <c r="E5" s="38"/>
      <c r="F5" s="38"/>
      <c r="G5" s="38"/>
      <c r="H5" s="38"/>
      <c r="I5" s="39"/>
    </row>
    <row r="6" spans="1:11" s="35" customFormat="1" ht="18" customHeight="1" x14ac:dyDescent="0.2">
      <c r="A6" s="78"/>
      <c r="B6" s="191"/>
      <c r="C6" s="191"/>
      <c r="D6" s="178" t="s">
        <v>16</v>
      </c>
      <c r="E6" s="179"/>
      <c r="F6" s="179"/>
      <c r="G6" s="179"/>
      <c r="H6" s="181"/>
      <c r="I6" s="26">
        <v>0</v>
      </c>
      <c r="K6" s="37"/>
    </row>
    <row r="7" spans="1:11" s="35" customFormat="1" ht="18" customHeight="1" x14ac:dyDescent="0.2">
      <c r="A7" s="78"/>
      <c r="B7" s="192"/>
      <c r="C7" s="192"/>
      <c r="D7" s="178" t="s">
        <v>17</v>
      </c>
      <c r="E7" s="179"/>
      <c r="F7" s="179"/>
      <c r="G7" s="179"/>
      <c r="H7" s="181"/>
      <c r="I7" s="25">
        <v>0</v>
      </c>
      <c r="K7" s="37"/>
    </row>
    <row r="8" spans="1:11" s="35" customFormat="1" ht="18" customHeight="1" x14ac:dyDescent="0.2">
      <c r="A8" s="78"/>
      <c r="B8" s="192"/>
      <c r="C8" s="192"/>
      <c r="D8" s="193" t="s">
        <v>18</v>
      </c>
      <c r="E8" s="194"/>
      <c r="F8" s="194"/>
      <c r="G8" s="194"/>
      <c r="H8" s="194"/>
      <c r="I8" s="26">
        <v>0</v>
      </c>
      <c r="K8" s="47"/>
    </row>
    <row r="9" spans="1:11" s="35" customFormat="1" ht="18" customHeight="1" x14ac:dyDescent="0.2">
      <c r="A9" s="78"/>
      <c r="B9" s="192"/>
      <c r="C9" s="192"/>
      <c r="D9" s="126" t="s">
        <v>34</v>
      </c>
      <c r="E9" s="127"/>
      <c r="F9" s="127"/>
      <c r="G9" s="127"/>
      <c r="H9" s="127"/>
      <c r="I9" s="27">
        <f>SUM(I6:I8)</f>
        <v>0</v>
      </c>
      <c r="K9" s="37"/>
    </row>
    <row r="10" spans="1:11" s="35" customFormat="1" ht="7.15" customHeight="1" x14ac:dyDescent="0.2">
      <c r="A10" s="130"/>
      <c r="B10" s="130"/>
      <c r="C10" s="130"/>
      <c r="D10" s="130"/>
      <c r="E10" s="130"/>
      <c r="F10" s="130"/>
      <c r="G10" s="130"/>
      <c r="H10" s="130"/>
      <c r="I10" s="161"/>
      <c r="K10" s="37"/>
    </row>
    <row r="11" spans="1:11" s="35" customFormat="1" ht="22.9" customHeight="1" x14ac:dyDescent="0.2">
      <c r="A11" s="77"/>
      <c r="B11" s="182" t="s">
        <v>24</v>
      </c>
      <c r="C11" s="183"/>
      <c r="D11" s="183"/>
      <c r="E11" s="183"/>
      <c r="F11" s="183"/>
      <c r="G11" s="183"/>
      <c r="H11" s="183"/>
      <c r="I11" s="184"/>
      <c r="K11" s="37"/>
    </row>
    <row r="12" spans="1:11" s="35" customFormat="1" ht="7.15" customHeight="1" x14ac:dyDescent="0.2">
      <c r="A12" s="78"/>
      <c r="B12" s="185"/>
      <c r="C12" s="185"/>
      <c r="D12" s="186"/>
      <c r="E12" s="186"/>
      <c r="F12" s="186"/>
      <c r="G12" s="186"/>
      <c r="H12" s="186"/>
      <c r="I12" s="187"/>
      <c r="K12" s="37"/>
    </row>
    <row r="13" spans="1:11" s="35" customFormat="1" ht="22.9" customHeight="1" x14ac:dyDescent="0.2">
      <c r="A13" s="78"/>
      <c r="B13" s="36"/>
      <c r="C13" s="79"/>
      <c r="D13" s="182" t="s">
        <v>42</v>
      </c>
      <c r="E13" s="183"/>
      <c r="F13" s="183"/>
      <c r="G13" s="183"/>
      <c r="H13" s="183"/>
      <c r="I13" s="184"/>
      <c r="K13" s="37"/>
    </row>
    <row r="14" spans="1:11" s="35" customFormat="1" ht="18" customHeight="1" x14ac:dyDescent="0.2">
      <c r="A14" s="78"/>
      <c r="B14" s="172" t="s">
        <v>48</v>
      </c>
      <c r="C14" s="173"/>
      <c r="D14" s="178" t="s">
        <v>19</v>
      </c>
      <c r="E14" s="179"/>
      <c r="F14" s="179"/>
      <c r="G14" s="179"/>
      <c r="H14" s="179"/>
      <c r="I14" s="24">
        <v>0</v>
      </c>
      <c r="K14" s="37"/>
    </row>
    <row r="15" spans="1:11" s="35" customFormat="1" ht="18" customHeight="1" x14ac:dyDescent="0.2">
      <c r="A15" s="78"/>
      <c r="B15" s="174"/>
      <c r="C15" s="175"/>
      <c r="D15" s="178" t="s">
        <v>53</v>
      </c>
      <c r="E15" s="179"/>
      <c r="F15" s="179"/>
      <c r="G15" s="179"/>
      <c r="H15" s="179"/>
      <c r="I15" s="24">
        <v>0</v>
      </c>
      <c r="K15" s="37"/>
    </row>
    <row r="16" spans="1:11" s="35" customFormat="1" ht="18" customHeight="1" x14ac:dyDescent="0.2">
      <c r="A16" s="78"/>
      <c r="B16" s="176"/>
      <c r="C16" s="177"/>
      <c r="D16" s="178" t="s">
        <v>35</v>
      </c>
      <c r="E16" s="179"/>
      <c r="F16" s="179"/>
      <c r="G16" s="179"/>
      <c r="H16" s="181"/>
      <c r="I16" s="23">
        <v>0</v>
      </c>
      <c r="K16" s="37"/>
    </row>
    <row r="17" spans="1:11" s="35" customFormat="1" ht="52.5" customHeight="1" x14ac:dyDescent="0.2">
      <c r="A17" s="78"/>
      <c r="B17" s="41"/>
      <c r="C17" s="41"/>
      <c r="D17" s="166" t="s">
        <v>73</v>
      </c>
      <c r="E17" s="167"/>
      <c r="F17" s="167"/>
      <c r="G17" s="167"/>
      <c r="H17" s="167"/>
      <c r="I17" s="23">
        <v>0</v>
      </c>
      <c r="K17" s="37"/>
    </row>
    <row r="18" spans="1:11" s="35" customFormat="1" ht="18" customHeight="1" x14ac:dyDescent="0.2">
      <c r="A18" s="78"/>
      <c r="B18" s="41"/>
      <c r="C18" s="41"/>
      <c r="D18" s="158" t="s">
        <v>40</v>
      </c>
      <c r="E18" s="159"/>
      <c r="F18" s="159"/>
      <c r="G18" s="159"/>
      <c r="H18" s="160"/>
      <c r="I18" s="22">
        <f>SUM(I14:I17)</f>
        <v>0</v>
      </c>
      <c r="K18" s="37"/>
    </row>
    <row r="19" spans="1:11" s="35" customFormat="1" ht="7.15" customHeight="1" x14ac:dyDescent="0.2">
      <c r="A19" s="78"/>
      <c r="B19" s="41"/>
      <c r="C19" s="41"/>
      <c r="D19" s="40"/>
      <c r="E19" s="42"/>
      <c r="F19" s="42"/>
      <c r="G19" s="42"/>
      <c r="H19" s="42"/>
      <c r="I19" s="46"/>
      <c r="K19" s="37"/>
    </row>
    <row r="20" spans="1:11" s="35" customFormat="1" ht="22.9" customHeight="1" x14ac:dyDescent="0.2">
      <c r="A20" s="78"/>
      <c r="B20" s="168"/>
      <c r="C20" s="168"/>
      <c r="D20" s="169" t="s">
        <v>43</v>
      </c>
      <c r="E20" s="170"/>
      <c r="F20" s="170"/>
      <c r="G20" s="170"/>
      <c r="H20" s="170"/>
      <c r="I20" s="171"/>
      <c r="K20" s="37"/>
    </row>
    <row r="21" spans="1:11" s="35" customFormat="1" ht="19.149999999999999" customHeight="1" x14ac:dyDescent="0.2">
      <c r="A21" s="78"/>
      <c r="B21" s="172" t="s">
        <v>48</v>
      </c>
      <c r="C21" s="173"/>
      <c r="D21" s="178" t="s">
        <v>19</v>
      </c>
      <c r="E21" s="179"/>
      <c r="F21" s="179"/>
      <c r="G21" s="179"/>
      <c r="H21" s="180"/>
      <c r="I21" s="23">
        <v>0</v>
      </c>
      <c r="K21" s="37"/>
    </row>
    <row r="22" spans="1:11" s="35" customFormat="1" ht="18" customHeight="1" x14ac:dyDescent="0.2">
      <c r="A22" s="78"/>
      <c r="B22" s="174"/>
      <c r="C22" s="175"/>
      <c r="D22" s="178" t="s">
        <v>53</v>
      </c>
      <c r="E22" s="179"/>
      <c r="F22" s="179"/>
      <c r="G22" s="179"/>
      <c r="H22" s="179"/>
      <c r="I22" s="24">
        <v>0</v>
      </c>
      <c r="K22" s="37"/>
    </row>
    <row r="23" spans="1:11" s="35" customFormat="1" ht="18.600000000000001" customHeight="1" x14ac:dyDescent="0.2">
      <c r="A23" s="78"/>
      <c r="B23" s="176"/>
      <c r="C23" s="177"/>
      <c r="D23" s="178" t="s">
        <v>35</v>
      </c>
      <c r="E23" s="179"/>
      <c r="F23" s="179"/>
      <c r="G23" s="179"/>
      <c r="H23" s="181"/>
      <c r="I23" s="23">
        <v>0</v>
      </c>
      <c r="K23" s="37"/>
    </row>
    <row r="24" spans="1:11" s="35" customFormat="1" ht="18" customHeight="1" x14ac:dyDescent="0.2">
      <c r="A24" s="78"/>
      <c r="B24" s="36"/>
      <c r="C24" s="36"/>
      <c r="D24" s="158" t="s">
        <v>40</v>
      </c>
      <c r="E24" s="159"/>
      <c r="F24" s="159"/>
      <c r="G24" s="159"/>
      <c r="H24" s="160"/>
      <c r="I24" s="22">
        <f>SUM(I21:I23)</f>
        <v>0</v>
      </c>
      <c r="K24" s="37"/>
    </row>
    <row r="25" spans="1:11" s="35" customFormat="1" ht="7.15" customHeight="1" x14ac:dyDescent="0.2">
      <c r="A25" s="130"/>
      <c r="B25" s="130"/>
      <c r="C25" s="130"/>
      <c r="D25" s="130"/>
      <c r="E25" s="130"/>
      <c r="F25" s="130"/>
      <c r="G25" s="130"/>
      <c r="H25" s="130"/>
      <c r="I25" s="161"/>
      <c r="K25" s="37"/>
    </row>
    <row r="26" spans="1:11" s="35" customFormat="1" ht="28.9" customHeight="1" x14ac:dyDescent="0.2">
      <c r="A26" s="78"/>
      <c r="B26" s="36"/>
      <c r="C26" s="36"/>
      <c r="D26" s="93" t="s">
        <v>41</v>
      </c>
      <c r="E26" s="127"/>
      <c r="F26" s="127"/>
      <c r="G26" s="127"/>
      <c r="H26" s="148"/>
      <c r="I26" s="27">
        <f>I24-I18</f>
        <v>0</v>
      </c>
      <c r="K26" s="37"/>
    </row>
    <row r="27" spans="1:11" s="35" customFormat="1" ht="6" customHeight="1" x14ac:dyDescent="0.2">
      <c r="A27" s="78"/>
      <c r="B27" s="36"/>
      <c r="C27" s="36"/>
      <c r="D27" s="79"/>
      <c r="E27" s="79"/>
      <c r="F27" s="79"/>
      <c r="G27" s="79"/>
      <c r="H27" s="79"/>
      <c r="I27" s="44"/>
      <c r="K27" s="37"/>
    </row>
    <row r="28" spans="1:11" s="35" customFormat="1" ht="27.6" customHeight="1" x14ac:dyDescent="0.2">
      <c r="A28" s="78"/>
      <c r="B28" s="162" t="s">
        <v>23</v>
      </c>
      <c r="C28" s="163"/>
      <c r="D28" s="163"/>
      <c r="E28" s="163"/>
      <c r="F28" s="163"/>
      <c r="G28" s="163"/>
      <c r="H28" s="164"/>
      <c r="I28" s="32">
        <f>I9+I26</f>
        <v>0</v>
      </c>
      <c r="K28" s="37"/>
    </row>
    <row r="30" spans="1:11" ht="13.15" customHeight="1" x14ac:dyDescent="0.2">
      <c r="B30" s="165"/>
      <c r="C30" s="165"/>
      <c r="D30" s="165"/>
      <c r="E30" s="165"/>
      <c r="F30" s="165"/>
      <c r="G30" s="165"/>
      <c r="H30" s="165"/>
      <c r="I30" s="165"/>
    </row>
    <row r="31" spans="1:11" x14ac:dyDescent="0.2">
      <c r="B31" s="165"/>
      <c r="C31" s="165"/>
      <c r="D31" s="165"/>
      <c r="E31" s="165"/>
      <c r="F31" s="165"/>
      <c r="G31" s="165"/>
      <c r="H31" s="165"/>
      <c r="I31" s="165"/>
    </row>
    <row r="32" spans="1:11" x14ac:dyDescent="0.2">
      <c r="B32" s="165"/>
      <c r="C32" s="165"/>
      <c r="D32" s="165"/>
      <c r="E32" s="165"/>
      <c r="F32" s="165"/>
      <c r="G32" s="165"/>
      <c r="H32" s="165"/>
      <c r="I32" s="165"/>
    </row>
    <row r="33" spans="2:9" x14ac:dyDescent="0.2">
      <c r="B33" s="165"/>
      <c r="C33" s="165"/>
      <c r="D33" s="165"/>
      <c r="E33" s="165"/>
      <c r="F33" s="165"/>
      <c r="G33" s="165"/>
      <c r="H33" s="165"/>
      <c r="I33" s="165"/>
    </row>
  </sheetData>
  <sheetProtection algorithmName="SHA-512" hashValue="O9Pu1+6+zZM6DnZ8FmpbQ5Jt4KqK+eHeEyXGpW/GnB9dEBdJs1k9gVV4+DURJRJG61Vr+LJ0/hAPX8KhP2SNow==" saltValue="xzSUMZDl4ROirl740yPIKQ==" spinCount="100000" sheet="1" selectLockedCells="1"/>
  <mergeCells count="29">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xr:uid="{00000000-0004-0000-0200-000000000000}"/>
  </hyperlinks>
  <pageMargins left="0.7" right="0.7" top="0.75" bottom="0.75" header="0.3" footer="0.3"/>
  <pageSetup paperSize="9" scale="77"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5" t="s">
        <v>95</v>
      </c>
      <c r="B1" s="56"/>
      <c r="C1" s="56"/>
      <c r="D1" s="56"/>
      <c r="E1" s="56"/>
      <c r="F1" s="56"/>
      <c r="G1" s="56"/>
      <c r="H1" s="56"/>
      <c r="I1" s="57" t="s">
        <v>77</v>
      </c>
      <c r="J1" s="36"/>
    </row>
    <row r="2" spans="1:11" ht="27" customHeight="1" x14ac:dyDescent="0.2">
      <c r="A2" s="43"/>
      <c r="B2" s="188" t="s">
        <v>49</v>
      </c>
      <c r="C2" s="189"/>
      <c r="D2" s="189"/>
      <c r="E2" s="189"/>
      <c r="F2" s="189"/>
      <c r="G2" s="189"/>
      <c r="H2" s="189"/>
      <c r="I2" s="190"/>
    </row>
    <row r="3" spans="1:11" ht="7.15" customHeight="1" x14ac:dyDescent="0.2">
      <c r="A3" s="76"/>
      <c r="B3" s="38"/>
      <c r="C3" s="38"/>
      <c r="D3" s="38"/>
      <c r="E3" s="38"/>
      <c r="F3" s="38"/>
      <c r="G3" s="38"/>
      <c r="H3" s="38"/>
      <c r="I3" s="39"/>
    </row>
    <row r="4" spans="1:11" ht="22.9" customHeight="1" x14ac:dyDescent="0.2">
      <c r="A4" s="76"/>
      <c r="B4" s="182" t="s">
        <v>15</v>
      </c>
      <c r="C4" s="183"/>
      <c r="D4" s="183"/>
      <c r="E4" s="183"/>
      <c r="F4" s="183"/>
      <c r="G4" s="183"/>
      <c r="H4" s="183"/>
      <c r="I4" s="184"/>
      <c r="J4" s="33"/>
      <c r="K4" s="33"/>
    </row>
    <row r="5" spans="1:11" ht="7.15" customHeight="1" x14ac:dyDescent="0.2">
      <c r="A5" s="76"/>
      <c r="B5" s="38"/>
      <c r="C5" s="38"/>
      <c r="D5" s="38"/>
      <c r="E5" s="38"/>
      <c r="F5" s="38"/>
      <c r="G5" s="38"/>
      <c r="H5" s="38"/>
      <c r="I5" s="39"/>
    </row>
    <row r="6" spans="1:11" s="35" customFormat="1" ht="18" customHeight="1" x14ac:dyDescent="0.2">
      <c r="A6" s="78"/>
      <c r="B6" s="191"/>
      <c r="C6" s="191"/>
      <c r="D6" s="178" t="s">
        <v>16</v>
      </c>
      <c r="E6" s="179"/>
      <c r="F6" s="179"/>
      <c r="G6" s="179"/>
      <c r="H6" s="181"/>
      <c r="I6" s="26">
        <v>0</v>
      </c>
      <c r="K6" s="37"/>
    </row>
    <row r="7" spans="1:11" s="35" customFormat="1" ht="18" customHeight="1" x14ac:dyDescent="0.2">
      <c r="A7" s="78"/>
      <c r="B7" s="192"/>
      <c r="C7" s="192"/>
      <c r="D7" s="178" t="s">
        <v>17</v>
      </c>
      <c r="E7" s="179"/>
      <c r="F7" s="179"/>
      <c r="G7" s="179"/>
      <c r="H7" s="181"/>
      <c r="I7" s="25">
        <v>0</v>
      </c>
      <c r="K7" s="37"/>
    </row>
    <row r="8" spans="1:11" s="35" customFormat="1" ht="18" customHeight="1" x14ac:dyDescent="0.2">
      <c r="A8" s="78"/>
      <c r="B8" s="192"/>
      <c r="C8" s="192"/>
      <c r="D8" s="193" t="s">
        <v>18</v>
      </c>
      <c r="E8" s="194"/>
      <c r="F8" s="194"/>
      <c r="G8" s="194"/>
      <c r="H8" s="194"/>
      <c r="I8" s="26">
        <v>0</v>
      </c>
      <c r="K8" s="47"/>
    </row>
    <row r="9" spans="1:11" s="35" customFormat="1" ht="18" customHeight="1" x14ac:dyDescent="0.2">
      <c r="A9" s="78"/>
      <c r="B9" s="192"/>
      <c r="C9" s="192"/>
      <c r="D9" s="126" t="s">
        <v>34</v>
      </c>
      <c r="E9" s="127"/>
      <c r="F9" s="127"/>
      <c r="G9" s="127"/>
      <c r="H9" s="127"/>
      <c r="I9" s="27">
        <f>SUM(I6:I8)</f>
        <v>0</v>
      </c>
      <c r="K9" s="37"/>
    </row>
    <row r="10" spans="1:11" s="35" customFormat="1" ht="7.15" customHeight="1" x14ac:dyDescent="0.2">
      <c r="A10" s="130"/>
      <c r="B10" s="130"/>
      <c r="C10" s="130"/>
      <c r="D10" s="130"/>
      <c r="E10" s="130"/>
      <c r="F10" s="130"/>
      <c r="G10" s="130"/>
      <c r="H10" s="130"/>
      <c r="I10" s="161"/>
      <c r="K10" s="37"/>
    </row>
    <row r="11" spans="1:11" s="35" customFormat="1" ht="22.9" customHeight="1" x14ac:dyDescent="0.2">
      <c r="A11" s="77"/>
      <c r="B11" s="182" t="s">
        <v>24</v>
      </c>
      <c r="C11" s="183"/>
      <c r="D11" s="183"/>
      <c r="E11" s="183"/>
      <c r="F11" s="183"/>
      <c r="G11" s="183"/>
      <c r="H11" s="183"/>
      <c r="I11" s="184"/>
      <c r="K11" s="37"/>
    </row>
    <row r="12" spans="1:11" s="35" customFormat="1" ht="7.15" customHeight="1" x14ac:dyDescent="0.2">
      <c r="A12" s="78"/>
      <c r="B12" s="185"/>
      <c r="C12" s="185"/>
      <c r="D12" s="186"/>
      <c r="E12" s="186"/>
      <c r="F12" s="186"/>
      <c r="G12" s="186"/>
      <c r="H12" s="186"/>
      <c r="I12" s="187"/>
      <c r="K12" s="37"/>
    </row>
    <row r="13" spans="1:11" s="35" customFormat="1" ht="22.9" customHeight="1" x14ac:dyDescent="0.2">
      <c r="A13" s="78"/>
      <c r="B13" s="36"/>
      <c r="C13" s="79"/>
      <c r="D13" s="182" t="s">
        <v>42</v>
      </c>
      <c r="E13" s="183"/>
      <c r="F13" s="183"/>
      <c r="G13" s="183"/>
      <c r="H13" s="183"/>
      <c r="I13" s="184"/>
      <c r="K13" s="37"/>
    </row>
    <row r="14" spans="1:11" s="35" customFormat="1" ht="18" customHeight="1" x14ac:dyDescent="0.2">
      <c r="A14" s="78"/>
      <c r="B14" s="172" t="s">
        <v>48</v>
      </c>
      <c r="C14" s="173"/>
      <c r="D14" s="178" t="s">
        <v>19</v>
      </c>
      <c r="E14" s="179"/>
      <c r="F14" s="179"/>
      <c r="G14" s="179"/>
      <c r="H14" s="179"/>
      <c r="I14" s="24">
        <v>0</v>
      </c>
      <c r="K14" s="37"/>
    </row>
    <row r="15" spans="1:11" s="35" customFormat="1" ht="18" customHeight="1" x14ac:dyDescent="0.2">
      <c r="A15" s="78"/>
      <c r="B15" s="174"/>
      <c r="C15" s="175"/>
      <c r="D15" s="178" t="s">
        <v>53</v>
      </c>
      <c r="E15" s="179"/>
      <c r="F15" s="179"/>
      <c r="G15" s="179"/>
      <c r="H15" s="179"/>
      <c r="I15" s="24">
        <v>0</v>
      </c>
      <c r="K15" s="37"/>
    </row>
    <row r="16" spans="1:11" s="35" customFormat="1" ht="18" customHeight="1" x14ac:dyDescent="0.2">
      <c r="A16" s="78"/>
      <c r="B16" s="176"/>
      <c r="C16" s="177"/>
      <c r="D16" s="178" t="s">
        <v>35</v>
      </c>
      <c r="E16" s="179"/>
      <c r="F16" s="179"/>
      <c r="G16" s="179"/>
      <c r="H16" s="181"/>
      <c r="I16" s="23">
        <v>0</v>
      </c>
      <c r="K16" s="37"/>
    </row>
    <row r="17" spans="1:11" s="35" customFormat="1" ht="52.5" customHeight="1" x14ac:dyDescent="0.2">
      <c r="A17" s="78"/>
      <c r="B17" s="41"/>
      <c r="C17" s="41"/>
      <c r="D17" s="166" t="s">
        <v>73</v>
      </c>
      <c r="E17" s="167"/>
      <c r="F17" s="167"/>
      <c r="G17" s="167"/>
      <c r="H17" s="167"/>
      <c r="I17" s="23">
        <v>0</v>
      </c>
      <c r="K17" s="37"/>
    </row>
    <row r="18" spans="1:11" s="35" customFormat="1" ht="18" customHeight="1" x14ac:dyDescent="0.2">
      <c r="A18" s="78"/>
      <c r="B18" s="41"/>
      <c r="C18" s="41"/>
      <c r="D18" s="158" t="s">
        <v>40</v>
      </c>
      <c r="E18" s="159"/>
      <c r="F18" s="159"/>
      <c r="G18" s="159"/>
      <c r="H18" s="160"/>
      <c r="I18" s="22">
        <f>SUM(I14:I17)</f>
        <v>0</v>
      </c>
      <c r="K18" s="37"/>
    </row>
    <row r="19" spans="1:11" s="35" customFormat="1" ht="7.15" customHeight="1" x14ac:dyDescent="0.2">
      <c r="A19" s="78"/>
      <c r="B19" s="41"/>
      <c r="C19" s="41"/>
      <c r="D19" s="40"/>
      <c r="E19" s="42"/>
      <c r="F19" s="42"/>
      <c r="G19" s="42"/>
      <c r="H19" s="42"/>
      <c r="I19" s="46"/>
      <c r="K19" s="37"/>
    </row>
    <row r="20" spans="1:11" s="35" customFormat="1" ht="22.9" customHeight="1" x14ac:dyDescent="0.2">
      <c r="A20" s="78"/>
      <c r="B20" s="168"/>
      <c r="C20" s="168"/>
      <c r="D20" s="169" t="s">
        <v>43</v>
      </c>
      <c r="E20" s="170"/>
      <c r="F20" s="170"/>
      <c r="G20" s="170"/>
      <c r="H20" s="170"/>
      <c r="I20" s="171"/>
      <c r="K20" s="37"/>
    </row>
    <row r="21" spans="1:11" s="35" customFormat="1" ht="19.149999999999999" customHeight="1" x14ac:dyDescent="0.2">
      <c r="A21" s="78"/>
      <c r="B21" s="172" t="s">
        <v>48</v>
      </c>
      <c r="C21" s="173"/>
      <c r="D21" s="178" t="s">
        <v>19</v>
      </c>
      <c r="E21" s="179"/>
      <c r="F21" s="179"/>
      <c r="G21" s="179"/>
      <c r="H21" s="180"/>
      <c r="I21" s="23">
        <v>0</v>
      </c>
      <c r="K21" s="37"/>
    </row>
    <row r="22" spans="1:11" s="35" customFormat="1" ht="18" customHeight="1" x14ac:dyDescent="0.2">
      <c r="A22" s="78"/>
      <c r="B22" s="174"/>
      <c r="C22" s="175"/>
      <c r="D22" s="178" t="s">
        <v>53</v>
      </c>
      <c r="E22" s="179"/>
      <c r="F22" s="179"/>
      <c r="G22" s="179"/>
      <c r="H22" s="179"/>
      <c r="I22" s="24">
        <v>0</v>
      </c>
      <c r="K22" s="37"/>
    </row>
    <row r="23" spans="1:11" s="35" customFormat="1" ht="18.600000000000001" customHeight="1" x14ac:dyDescent="0.2">
      <c r="A23" s="78"/>
      <c r="B23" s="176"/>
      <c r="C23" s="177"/>
      <c r="D23" s="178" t="s">
        <v>35</v>
      </c>
      <c r="E23" s="179"/>
      <c r="F23" s="179"/>
      <c r="G23" s="179"/>
      <c r="H23" s="181"/>
      <c r="I23" s="23">
        <v>0</v>
      </c>
      <c r="K23" s="37"/>
    </row>
    <row r="24" spans="1:11" s="35" customFormat="1" ht="18" customHeight="1" x14ac:dyDescent="0.2">
      <c r="A24" s="78"/>
      <c r="B24" s="36"/>
      <c r="C24" s="36"/>
      <c r="D24" s="158" t="s">
        <v>40</v>
      </c>
      <c r="E24" s="159"/>
      <c r="F24" s="159"/>
      <c r="G24" s="159"/>
      <c r="H24" s="160"/>
      <c r="I24" s="22">
        <f>SUM(I21:I23)</f>
        <v>0</v>
      </c>
      <c r="K24" s="37"/>
    </row>
    <row r="25" spans="1:11" s="35" customFormat="1" ht="7.15" customHeight="1" x14ac:dyDescent="0.2">
      <c r="A25" s="130"/>
      <c r="B25" s="130"/>
      <c r="C25" s="130"/>
      <c r="D25" s="130"/>
      <c r="E25" s="130"/>
      <c r="F25" s="130"/>
      <c r="G25" s="130"/>
      <c r="H25" s="130"/>
      <c r="I25" s="161"/>
      <c r="K25" s="37"/>
    </row>
    <row r="26" spans="1:11" s="35" customFormat="1" ht="28.9" customHeight="1" x14ac:dyDescent="0.2">
      <c r="A26" s="78"/>
      <c r="B26" s="36"/>
      <c r="C26" s="36"/>
      <c r="D26" s="93" t="s">
        <v>41</v>
      </c>
      <c r="E26" s="127"/>
      <c r="F26" s="127"/>
      <c r="G26" s="127"/>
      <c r="H26" s="148"/>
      <c r="I26" s="27">
        <f>I24-I18</f>
        <v>0</v>
      </c>
      <c r="K26" s="37"/>
    </row>
    <row r="27" spans="1:11" s="35" customFormat="1" ht="6" customHeight="1" x14ac:dyDescent="0.2">
      <c r="A27" s="78"/>
      <c r="B27" s="36"/>
      <c r="C27" s="36"/>
      <c r="D27" s="79"/>
      <c r="E27" s="79"/>
      <c r="F27" s="79"/>
      <c r="G27" s="79"/>
      <c r="H27" s="79"/>
      <c r="I27" s="44"/>
      <c r="K27" s="37"/>
    </row>
    <row r="28" spans="1:11" s="35" customFormat="1" ht="27.6" customHeight="1" x14ac:dyDescent="0.2">
      <c r="A28" s="78"/>
      <c r="B28" s="162" t="s">
        <v>23</v>
      </c>
      <c r="C28" s="163"/>
      <c r="D28" s="163"/>
      <c r="E28" s="163"/>
      <c r="F28" s="163"/>
      <c r="G28" s="163"/>
      <c r="H28" s="164"/>
      <c r="I28" s="32">
        <f>I9+I26</f>
        <v>0</v>
      </c>
      <c r="K28" s="37"/>
    </row>
    <row r="30" spans="1:11" ht="13.15" customHeight="1" x14ac:dyDescent="0.2">
      <c r="B30" s="165"/>
      <c r="C30" s="165"/>
      <c r="D30" s="165"/>
      <c r="E30" s="165"/>
      <c r="F30" s="165"/>
      <c r="G30" s="165"/>
      <c r="H30" s="165"/>
      <c r="I30" s="165"/>
    </row>
    <row r="31" spans="1:11" x14ac:dyDescent="0.2">
      <c r="B31" s="165"/>
      <c r="C31" s="165"/>
      <c r="D31" s="165"/>
      <c r="E31" s="165"/>
      <c r="F31" s="165"/>
      <c r="G31" s="165"/>
      <c r="H31" s="165"/>
      <c r="I31" s="165"/>
    </row>
    <row r="32" spans="1:11" x14ac:dyDescent="0.2">
      <c r="B32" s="165"/>
      <c r="C32" s="165"/>
      <c r="D32" s="165"/>
      <c r="E32" s="165"/>
      <c r="F32" s="165"/>
      <c r="G32" s="165"/>
      <c r="H32" s="165"/>
      <c r="I32" s="165"/>
    </row>
    <row r="33" spans="2:9" x14ac:dyDescent="0.2">
      <c r="B33" s="165"/>
      <c r="C33" s="165"/>
      <c r="D33" s="165"/>
      <c r="E33" s="165"/>
      <c r="F33" s="165"/>
      <c r="G33" s="165"/>
      <c r="H33" s="165"/>
      <c r="I33" s="165"/>
    </row>
  </sheetData>
  <sheetProtection algorithmName="SHA-512" hashValue="V0KF8ACT5jaPFiRnwMq4Riu6ycu5uld46ntbXDccICT079zQGe6dL3WOR/2n4KNWiGqP0Caorpila5ZXKc+6UA==" saltValue="2cQPogjBV8fp+XDx5Jk1tA==" spinCount="100000" sheet="1" selectLockedCells="1"/>
  <mergeCells count="29">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xr:uid="{00000000-0004-0000-0300-000000000000}"/>
  </hyperlinks>
  <pageMargins left="0.7" right="0.7" top="0.75" bottom="0.75" header="0.3" footer="0.3"/>
  <pageSetup paperSize="9" scale="77"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5" t="s">
        <v>100</v>
      </c>
      <c r="B1" s="56"/>
      <c r="C1" s="56"/>
      <c r="D1" s="56"/>
      <c r="E1" s="56"/>
      <c r="F1" s="56"/>
      <c r="G1" s="56"/>
      <c r="H1" s="56"/>
      <c r="I1" s="57" t="s">
        <v>77</v>
      </c>
      <c r="J1" s="36"/>
    </row>
    <row r="2" spans="1:11" ht="27" customHeight="1" x14ac:dyDescent="0.2">
      <c r="A2" s="43"/>
      <c r="B2" s="188" t="s">
        <v>49</v>
      </c>
      <c r="C2" s="189"/>
      <c r="D2" s="189"/>
      <c r="E2" s="189"/>
      <c r="F2" s="189"/>
      <c r="G2" s="189"/>
      <c r="H2" s="189"/>
      <c r="I2" s="190"/>
    </row>
    <row r="3" spans="1:11" ht="7.15" customHeight="1" x14ac:dyDescent="0.2">
      <c r="A3" s="51"/>
      <c r="B3" s="38"/>
      <c r="C3" s="38"/>
      <c r="D3" s="38"/>
      <c r="E3" s="38"/>
      <c r="F3" s="38"/>
      <c r="G3" s="38"/>
      <c r="H3" s="38"/>
      <c r="I3" s="39"/>
    </row>
    <row r="4" spans="1:11" ht="22.9" customHeight="1" x14ac:dyDescent="0.2">
      <c r="A4" s="51"/>
      <c r="B4" s="182" t="s">
        <v>15</v>
      </c>
      <c r="C4" s="183"/>
      <c r="D4" s="183"/>
      <c r="E4" s="183"/>
      <c r="F4" s="183"/>
      <c r="G4" s="183"/>
      <c r="H4" s="183"/>
      <c r="I4" s="184"/>
      <c r="J4" s="33"/>
      <c r="K4" s="33"/>
    </row>
    <row r="5" spans="1:11" ht="7.15" customHeight="1" x14ac:dyDescent="0.2">
      <c r="A5" s="51"/>
      <c r="B5" s="38"/>
      <c r="C5" s="38"/>
      <c r="D5" s="38"/>
      <c r="E5" s="38"/>
      <c r="F5" s="38"/>
      <c r="G5" s="38"/>
      <c r="H5" s="38"/>
      <c r="I5" s="39"/>
    </row>
    <row r="6" spans="1:11" s="35" customFormat="1" ht="18" customHeight="1" x14ac:dyDescent="0.2">
      <c r="A6" s="52"/>
      <c r="B6" s="191"/>
      <c r="C6" s="191"/>
      <c r="D6" s="178" t="s">
        <v>16</v>
      </c>
      <c r="E6" s="179"/>
      <c r="F6" s="179"/>
      <c r="G6" s="179"/>
      <c r="H6" s="181"/>
      <c r="I6" s="26">
        <v>0</v>
      </c>
      <c r="K6" s="37"/>
    </row>
    <row r="7" spans="1:11" s="35" customFormat="1" ht="18" customHeight="1" x14ac:dyDescent="0.2">
      <c r="A7" s="52"/>
      <c r="B7" s="192"/>
      <c r="C7" s="192"/>
      <c r="D7" s="178" t="s">
        <v>17</v>
      </c>
      <c r="E7" s="179"/>
      <c r="F7" s="179"/>
      <c r="G7" s="179"/>
      <c r="H7" s="181"/>
      <c r="I7" s="25">
        <v>0</v>
      </c>
      <c r="K7" s="37"/>
    </row>
    <row r="8" spans="1:11" s="35" customFormat="1" ht="18" customHeight="1" x14ac:dyDescent="0.2">
      <c r="A8" s="52"/>
      <c r="B8" s="192"/>
      <c r="C8" s="192"/>
      <c r="D8" s="193" t="s">
        <v>18</v>
      </c>
      <c r="E8" s="194"/>
      <c r="F8" s="194"/>
      <c r="G8" s="194"/>
      <c r="H8" s="194"/>
      <c r="I8" s="26">
        <v>0</v>
      </c>
      <c r="K8" s="47"/>
    </row>
    <row r="9" spans="1:11" s="35" customFormat="1" ht="18" customHeight="1" x14ac:dyDescent="0.2">
      <c r="A9" s="52"/>
      <c r="B9" s="192"/>
      <c r="C9" s="192"/>
      <c r="D9" s="126" t="s">
        <v>34</v>
      </c>
      <c r="E9" s="127"/>
      <c r="F9" s="127"/>
      <c r="G9" s="127"/>
      <c r="H9" s="127"/>
      <c r="I9" s="27">
        <f>SUM(I6:I8)</f>
        <v>0</v>
      </c>
      <c r="K9" s="37"/>
    </row>
    <row r="10" spans="1:11" s="35" customFormat="1" ht="7.15" customHeight="1" x14ac:dyDescent="0.2">
      <c r="A10" s="130"/>
      <c r="B10" s="130"/>
      <c r="C10" s="130"/>
      <c r="D10" s="130"/>
      <c r="E10" s="130"/>
      <c r="F10" s="130"/>
      <c r="G10" s="130"/>
      <c r="H10" s="130"/>
      <c r="I10" s="161"/>
      <c r="K10" s="37"/>
    </row>
    <row r="11" spans="1:11" s="35" customFormat="1" ht="22.9" customHeight="1" x14ac:dyDescent="0.2">
      <c r="A11" s="50"/>
      <c r="B11" s="182" t="s">
        <v>24</v>
      </c>
      <c r="C11" s="183"/>
      <c r="D11" s="183"/>
      <c r="E11" s="183"/>
      <c r="F11" s="183"/>
      <c r="G11" s="183"/>
      <c r="H11" s="183"/>
      <c r="I11" s="184"/>
      <c r="K11" s="37"/>
    </row>
    <row r="12" spans="1:11" s="35" customFormat="1" ht="7.15" customHeight="1" x14ac:dyDescent="0.2">
      <c r="A12" s="52"/>
      <c r="B12" s="185"/>
      <c r="C12" s="185"/>
      <c r="D12" s="186"/>
      <c r="E12" s="186"/>
      <c r="F12" s="186"/>
      <c r="G12" s="186"/>
      <c r="H12" s="186"/>
      <c r="I12" s="187"/>
      <c r="K12" s="37"/>
    </row>
    <row r="13" spans="1:11" s="35" customFormat="1" ht="22.9" customHeight="1" x14ac:dyDescent="0.2">
      <c r="A13" s="52"/>
      <c r="B13" s="36"/>
      <c r="C13" s="53"/>
      <c r="D13" s="182" t="s">
        <v>42</v>
      </c>
      <c r="E13" s="183"/>
      <c r="F13" s="183"/>
      <c r="G13" s="183"/>
      <c r="H13" s="183"/>
      <c r="I13" s="184"/>
      <c r="K13" s="37"/>
    </row>
    <row r="14" spans="1:11" s="35" customFormat="1" ht="18" customHeight="1" x14ac:dyDescent="0.2">
      <c r="A14" s="52"/>
      <c r="B14" s="172" t="s">
        <v>48</v>
      </c>
      <c r="C14" s="173"/>
      <c r="D14" s="178" t="s">
        <v>19</v>
      </c>
      <c r="E14" s="179"/>
      <c r="F14" s="179"/>
      <c r="G14" s="179"/>
      <c r="H14" s="179"/>
      <c r="I14" s="24">
        <v>0</v>
      </c>
      <c r="K14" s="37"/>
    </row>
    <row r="15" spans="1:11" s="35" customFormat="1" ht="18" customHeight="1" x14ac:dyDescent="0.2">
      <c r="A15" s="52"/>
      <c r="B15" s="174"/>
      <c r="C15" s="175"/>
      <c r="D15" s="178" t="s">
        <v>53</v>
      </c>
      <c r="E15" s="179"/>
      <c r="F15" s="179"/>
      <c r="G15" s="179"/>
      <c r="H15" s="179"/>
      <c r="I15" s="24">
        <v>0</v>
      </c>
      <c r="K15" s="37"/>
    </row>
    <row r="16" spans="1:11" s="35" customFormat="1" ht="18" customHeight="1" x14ac:dyDescent="0.2">
      <c r="A16" s="52"/>
      <c r="B16" s="176"/>
      <c r="C16" s="177"/>
      <c r="D16" s="178" t="s">
        <v>35</v>
      </c>
      <c r="E16" s="179"/>
      <c r="F16" s="179"/>
      <c r="G16" s="179"/>
      <c r="H16" s="181"/>
      <c r="I16" s="23">
        <v>0</v>
      </c>
      <c r="K16" s="37"/>
    </row>
    <row r="17" spans="1:11" s="35" customFormat="1" ht="52.5" customHeight="1" x14ac:dyDescent="0.2">
      <c r="A17" s="52"/>
      <c r="B17" s="41"/>
      <c r="C17" s="41"/>
      <c r="D17" s="166" t="s">
        <v>73</v>
      </c>
      <c r="E17" s="167"/>
      <c r="F17" s="167"/>
      <c r="G17" s="167"/>
      <c r="H17" s="167"/>
      <c r="I17" s="23">
        <v>0</v>
      </c>
      <c r="K17" s="37"/>
    </row>
    <row r="18" spans="1:11" s="35" customFormat="1" ht="18" customHeight="1" x14ac:dyDescent="0.2">
      <c r="A18" s="52"/>
      <c r="B18" s="41"/>
      <c r="C18" s="41"/>
      <c r="D18" s="158" t="s">
        <v>40</v>
      </c>
      <c r="E18" s="159"/>
      <c r="F18" s="159"/>
      <c r="G18" s="159"/>
      <c r="H18" s="160"/>
      <c r="I18" s="22">
        <f>SUM(I14:I17)</f>
        <v>0</v>
      </c>
      <c r="K18" s="37"/>
    </row>
    <row r="19" spans="1:11" s="35" customFormat="1" ht="7.15" customHeight="1" x14ac:dyDescent="0.2">
      <c r="A19" s="52"/>
      <c r="B19" s="41"/>
      <c r="C19" s="41"/>
      <c r="D19" s="40"/>
      <c r="E19" s="42"/>
      <c r="F19" s="42"/>
      <c r="G19" s="42"/>
      <c r="H19" s="42"/>
      <c r="I19" s="46"/>
      <c r="K19" s="37"/>
    </row>
    <row r="20" spans="1:11" s="35" customFormat="1" ht="22.9" customHeight="1" x14ac:dyDescent="0.2">
      <c r="A20" s="52"/>
      <c r="B20" s="168"/>
      <c r="C20" s="168"/>
      <c r="D20" s="169" t="s">
        <v>43</v>
      </c>
      <c r="E20" s="170"/>
      <c r="F20" s="170"/>
      <c r="G20" s="170"/>
      <c r="H20" s="170"/>
      <c r="I20" s="171"/>
      <c r="K20" s="37"/>
    </row>
    <row r="21" spans="1:11" s="35" customFormat="1" ht="19.149999999999999" customHeight="1" x14ac:dyDescent="0.2">
      <c r="A21" s="52"/>
      <c r="B21" s="172" t="s">
        <v>48</v>
      </c>
      <c r="C21" s="173"/>
      <c r="D21" s="178" t="s">
        <v>19</v>
      </c>
      <c r="E21" s="179"/>
      <c r="F21" s="179"/>
      <c r="G21" s="179"/>
      <c r="H21" s="180"/>
      <c r="I21" s="23">
        <v>0</v>
      </c>
      <c r="K21" s="37"/>
    </row>
    <row r="22" spans="1:11" s="35" customFormat="1" ht="18" customHeight="1" x14ac:dyDescent="0.2">
      <c r="A22" s="52"/>
      <c r="B22" s="174"/>
      <c r="C22" s="175"/>
      <c r="D22" s="178" t="s">
        <v>53</v>
      </c>
      <c r="E22" s="179"/>
      <c r="F22" s="179"/>
      <c r="G22" s="179"/>
      <c r="H22" s="179"/>
      <c r="I22" s="24">
        <v>0</v>
      </c>
      <c r="K22" s="37"/>
    </row>
    <row r="23" spans="1:11" s="35" customFormat="1" ht="18.600000000000001" customHeight="1" x14ac:dyDescent="0.2">
      <c r="A23" s="52"/>
      <c r="B23" s="176"/>
      <c r="C23" s="177"/>
      <c r="D23" s="178" t="s">
        <v>35</v>
      </c>
      <c r="E23" s="179"/>
      <c r="F23" s="179"/>
      <c r="G23" s="179"/>
      <c r="H23" s="181"/>
      <c r="I23" s="23">
        <v>0</v>
      </c>
      <c r="K23" s="37"/>
    </row>
    <row r="24" spans="1:11" s="35" customFormat="1" ht="18" customHeight="1" x14ac:dyDescent="0.2">
      <c r="A24" s="52"/>
      <c r="B24" s="36"/>
      <c r="C24" s="36"/>
      <c r="D24" s="158" t="s">
        <v>40</v>
      </c>
      <c r="E24" s="159"/>
      <c r="F24" s="159"/>
      <c r="G24" s="159"/>
      <c r="H24" s="160"/>
      <c r="I24" s="22">
        <f>SUM(I21:I23)</f>
        <v>0</v>
      </c>
      <c r="K24" s="37"/>
    </row>
    <row r="25" spans="1:11" s="35" customFormat="1" ht="7.15" customHeight="1" x14ac:dyDescent="0.2">
      <c r="A25" s="130"/>
      <c r="B25" s="130"/>
      <c r="C25" s="130"/>
      <c r="D25" s="130"/>
      <c r="E25" s="130"/>
      <c r="F25" s="130"/>
      <c r="G25" s="130"/>
      <c r="H25" s="130"/>
      <c r="I25" s="161"/>
      <c r="K25" s="37"/>
    </row>
    <row r="26" spans="1:11" s="35" customFormat="1" ht="28.9" customHeight="1" x14ac:dyDescent="0.2">
      <c r="A26" s="52"/>
      <c r="B26" s="36"/>
      <c r="C26" s="36"/>
      <c r="D26" s="93" t="s">
        <v>41</v>
      </c>
      <c r="E26" s="127"/>
      <c r="F26" s="127"/>
      <c r="G26" s="127"/>
      <c r="H26" s="148"/>
      <c r="I26" s="27">
        <f>I24-I18</f>
        <v>0</v>
      </c>
      <c r="K26" s="37"/>
    </row>
    <row r="27" spans="1:11" s="35" customFormat="1" ht="6" customHeight="1" x14ac:dyDescent="0.2">
      <c r="A27" s="52"/>
      <c r="B27" s="36"/>
      <c r="C27" s="36"/>
      <c r="D27" s="53"/>
      <c r="E27" s="53"/>
      <c r="F27" s="53"/>
      <c r="G27" s="53"/>
      <c r="H27" s="53"/>
      <c r="I27" s="44"/>
      <c r="K27" s="37"/>
    </row>
    <row r="28" spans="1:11" s="35" customFormat="1" ht="27.6" customHeight="1" x14ac:dyDescent="0.2">
      <c r="A28" s="52"/>
      <c r="B28" s="162" t="s">
        <v>23</v>
      </c>
      <c r="C28" s="163"/>
      <c r="D28" s="163"/>
      <c r="E28" s="163"/>
      <c r="F28" s="163"/>
      <c r="G28" s="163"/>
      <c r="H28" s="164"/>
      <c r="I28" s="32">
        <f>I9+I26</f>
        <v>0</v>
      </c>
      <c r="K28" s="37"/>
    </row>
    <row r="30" spans="1:11" ht="13.15" customHeight="1" x14ac:dyDescent="0.2">
      <c r="B30" s="165"/>
      <c r="C30" s="165"/>
      <c r="D30" s="165"/>
      <c r="E30" s="165"/>
      <c r="F30" s="165"/>
      <c r="G30" s="165"/>
      <c r="H30" s="165"/>
      <c r="I30" s="165"/>
    </row>
    <row r="31" spans="1:11" x14ac:dyDescent="0.2">
      <c r="B31" s="165"/>
      <c r="C31" s="165"/>
      <c r="D31" s="165"/>
      <c r="E31" s="165"/>
      <c r="F31" s="165"/>
      <c r="G31" s="165"/>
      <c r="H31" s="165"/>
      <c r="I31" s="165"/>
    </row>
    <row r="32" spans="1:11" x14ac:dyDescent="0.2">
      <c r="B32" s="165"/>
      <c r="C32" s="165"/>
      <c r="D32" s="165"/>
      <c r="E32" s="165"/>
      <c r="F32" s="165"/>
      <c r="G32" s="165"/>
      <c r="H32" s="165"/>
      <c r="I32" s="165"/>
    </row>
    <row r="33" spans="2:9" x14ac:dyDescent="0.2">
      <c r="B33" s="165"/>
      <c r="C33" s="165"/>
      <c r="D33" s="165"/>
      <c r="E33" s="165"/>
      <c r="F33" s="165"/>
      <c r="G33" s="165"/>
      <c r="H33" s="165"/>
      <c r="I33" s="165"/>
    </row>
  </sheetData>
  <sheetProtection algorithmName="SHA-512" hashValue="QWkJcQM7UMVggy83OOCddk5sQKD//x5BlTbiyzJAt25D/GI6cyZVTrvux+m4Ft4wTiaWQz9SWzb8yANyaj1azQ==" saltValue="oSwshWXi/EI+szTqgLla0g=="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xr:uid="{00000000-0004-0000-0400-000000000000}"/>
  </hyperlinks>
  <pageMargins left="0.7" right="0.7" top="0.75" bottom="0.75" header="0.3" footer="0.3"/>
  <pageSetup paperSize="9" scale="77" orientation="portrait"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5" t="s">
        <v>101</v>
      </c>
      <c r="B1" s="56"/>
      <c r="C1" s="56"/>
      <c r="D1" s="56"/>
      <c r="E1" s="56"/>
      <c r="F1" s="56"/>
      <c r="G1" s="56"/>
      <c r="H1" s="56"/>
      <c r="I1" s="57" t="s">
        <v>77</v>
      </c>
      <c r="J1" s="36"/>
    </row>
    <row r="2" spans="1:11" ht="27" customHeight="1" x14ac:dyDescent="0.2">
      <c r="A2" s="43"/>
      <c r="B2" s="188" t="s">
        <v>49</v>
      </c>
      <c r="C2" s="189"/>
      <c r="D2" s="189"/>
      <c r="E2" s="189"/>
      <c r="F2" s="189"/>
      <c r="G2" s="189"/>
      <c r="H2" s="189"/>
      <c r="I2" s="190"/>
    </row>
    <row r="3" spans="1:11" ht="7.15" customHeight="1" x14ac:dyDescent="0.2">
      <c r="A3" s="51"/>
      <c r="B3" s="38"/>
      <c r="C3" s="38"/>
      <c r="D3" s="38"/>
      <c r="E3" s="38"/>
      <c r="F3" s="38"/>
      <c r="G3" s="38"/>
      <c r="H3" s="38"/>
      <c r="I3" s="39"/>
    </row>
    <row r="4" spans="1:11" ht="22.9" customHeight="1" x14ac:dyDescent="0.2">
      <c r="A4" s="51"/>
      <c r="B4" s="182" t="s">
        <v>15</v>
      </c>
      <c r="C4" s="183"/>
      <c r="D4" s="183"/>
      <c r="E4" s="183"/>
      <c r="F4" s="183"/>
      <c r="G4" s="183"/>
      <c r="H4" s="183"/>
      <c r="I4" s="184"/>
      <c r="J4" s="33"/>
      <c r="K4" s="33"/>
    </row>
    <row r="5" spans="1:11" ht="7.15" customHeight="1" x14ac:dyDescent="0.2">
      <c r="A5" s="51"/>
      <c r="B5" s="38"/>
      <c r="C5" s="38"/>
      <c r="D5" s="38"/>
      <c r="E5" s="38"/>
      <c r="F5" s="38"/>
      <c r="G5" s="38"/>
      <c r="H5" s="38"/>
      <c r="I5" s="39"/>
    </row>
    <row r="6" spans="1:11" s="35" customFormat="1" ht="18" customHeight="1" x14ac:dyDescent="0.2">
      <c r="A6" s="52"/>
      <c r="B6" s="191"/>
      <c r="C6" s="191"/>
      <c r="D6" s="178" t="s">
        <v>16</v>
      </c>
      <c r="E6" s="179"/>
      <c r="F6" s="179"/>
      <c r="G6" s="179"/>
      <c r="H6" s="181"/>
      <c r="I6" s="26">
        <v>0</v>
      </c>
      <c r="K6" s="37"/>
    </row>
    <row r="7" spans="1:11" s="35" customFormat="1" ht="18" customHeight="1" x14ac:dyDescent="0.2">
      <c r="A7" s="52"/>
      <c r="B7" s="192"/>
      <c r="C7" s="192"/>
      <c r="D7" s="178" t="s">
        <v>17</v>
      </c>
      <c r="E7" s="179"/>
      <c r="F7" s="179"/>
      <c r="G7" s="179"/>
      <c r="H7" s="181"/>
      <c r="I7" s="25">
        <v>0</v>
      </c>
      <c r="K7" s="37"/>
    </row>
    <row r="8" spans="1:11" s="35" customFormat="1" ht="18" customHeight="1" x14ac:dyDescent="0.2">
      <c r="A8" s="52"/>
      <c r="B8" s="192"/>
      <c r="C8" s="192"/>
      <c r="D8" s="193" t="s">
        <v>18</v>
      </c>
      <c r="E8" s="194"/>
      <c r="F8" s="194"/>
      <c r="G8" s="194"/>
      <c r="H8" s="194"/>
      <c r="I8" s="26">
        <v>0</v>
      </c>
      <c r="K8" s="47"/>
    </row>
    <row r="9" spans="1:11" s="35" customFormat="1" ht="18" customHeight="1" x14ac:dyDescent="0.2">
      <c r="A9" s="52"/>
      <c r="B9" s="192"/>
      <c r="C9" s="192"/>
      <c r="D9" s="126" t="s">
        <v>34</v>
      </c>
      <c r="E9" s="127"/>
      <c r="F9" s="127"/>
      <c r="G9" s="127"/>
      <c r="H9" s="127"/>
      <c r="I9" s="27">
        <f>SUM(I6:I8)</f>
        <v>0</v>
      </c>
      <c r="K9" s="37"/>
    </row>
    <row r="10" spans="1:11" s="35" customFormat="1" ht="7.15" customHeight="1" x14ac:dyDescent="0.2">
      <c r="A10" s="130"/>
      <c r="B10" s="130"/>
      <c r="C10" s="130"/>
      <c r="D10" s="130"/>
      <c r="E10" s="130"/>
      <c r="F10" s="130"/>
      <c r="G10" s="130"/>
      <c r="H10" s="130"/>
      <c r="I10" s="161"/>
      <c r="K10" s="37"/>
    </row>
    <row r="11" spans="1:11" s="35" customFormat="1" ht="22.9" customHeight="1" x14ac:dyDescent="0.2">
      <c r="A11" s="50"/>
      <c r="B11" s="182" t="s">
        <v>24</v>
      </c>
      <c r="C11" s="183"/>
      <c r="D11" s="183"/>
      <c r="E11" s="183"/>
      <c r="F11" s="183"/>
      <c r="G11" s="183"/>
      <c r="H11" s="183"/>
      <c r="I11" s="184"/>
      <c r="K11" s="37"/>
    </row>
    <row r="12" spans="1:11" s="35" customFormat="1" ht="7.15" customHeight="1" x14ac:dyDescent="0.2">
      <c r="A12" s="52"/>
      <c r="B12" s="185"/>
      <c r="C12" s="185"/>
      <c r="D12" s="186"/>
      <c r="E12" s="186"/>
      <c r="F12" s="186"/>
      <c r="G12" s="186"/>
      <c r="H12" s="186"/>
      <c r="I12" s="187"/>
      <c r="K12" s="37"/>
    </row>
    <row r="13" spans="1:11" s="35" customFormat="1" ht="22.9" customHeight="1" x14ac:dyDescent="0.2">
      <c r="A13" s="52"/>
      <c r="B13" s="36"/>
      <c r="C13" s="53"/>
      <c r="D13" s="182" t="s">
        <v>42</v>
      </c>
      <c r="E13" s="183"/>
      <c r="F13" s="183"/>
      <c r="G13" s="183"/>
      <c r="H13" s="183"/>
      <c r="I13" s="184"/>
      <c r="K13" s="37"/>
    </row>
    <row r="14" spans="1:11" s="35" customFormat="1" ht="18" customHeight="1" x14ac:dyDescent="0.2">
      <c r="A14" s="52"/>
      <c r="B14" s="172" t="s">
        <v>48</v>
      </c>
      <c r="C14" s="173"/>
      <c r="D14" s="178" t="s">
        <v>19</v>
      </c>
      <c r="E14" s="179"/>
      <c r="F14" s="179"/>
      <c r="G14" s="179"/>
      <c r="H14" s="179"/>
      <c r="I14" s="24">
        <v>0</v>
      </c>
      <c r="K14" s="37"/>
    </row>
    <row r="15" spans="1:11" s="35" customFormat="1" ht="18" customHeight="1" x14ac:dyDescent="0.2">
      <c r="A15" s="52"/>
      <c r="B15" s="174"/>
      <c r="C15" s="175"/>
      <c r="D15" s="178" t="s">
        <v>53</v>
      </c>
      <c r="E15" s="179"/>
      <c r="F15" s="179"/>
      <c r="G15" s="179"/>
      <c r="H15" s="179"/>
      <c r="I15" s="24">
        <v>0</v>
      </c>
      <c r="K15" s="37"/>
    </row>
    <row r="16" spans="1:11" s="35" customFormat="1" ht="18" customHeight="1" x14ac:dyDescent="0.2">
      <c r="A16" s="52"/>
      <c r="B16" s="176"/>
      <c r="C16" s="177"/>
      <c r="D16" s="178" t="s">
        <v>35</v>
      </c>
      <c r="E16" s="179"/>
      <c r="F16" s="179"/>
      <c r="G16" s="179"/>
      <c r="H16" s="181"/>
      <c r="I16" s="23">
        <v>0</v>
      </c>
      <c r="K16" s="37"/>
    </row>
    <row r="17" spans="1:11" s="35" customFormat="1" ht="52.5" customHeight="1" x14ac:dyDescent="0.2">
      <c r="A17" s="52"/>
      <c r="B17" s="41"/>
      <c r="C17" s="41"/>
      <c r="D17" s="166" t="s">
        <v>73</v>
      </c>
      <c r="E17" s="167"/>
      <c r="F17" s="167"/>
      <c r="G17" s="167"/>
      <c r="H17" s="167"/>
      <c r="I17" s="23">
        <v>0</v>
      </c>
      <c r="K17" s="37"/>
    </row>
    <row r="18" spans="1:11" s="35" customFormat="1" ht="18" customHeight="1" x14ac:dyDescent="0.2">
      <c r="A18" s="52"/>
      <c r="B18" s="41"/>
      <c r="C18" s="41"/>
      <c r="D18" s="158" t="s">
        <v>40</v>
      </c>
      <c r="E18" s="159"/>
      <c r="F18" s="159"/>
      <c r="G18" s="159"/>
      <c r="H18" s="160"/>
      <c r="I18" s="22">
        <f>SUM(I14:I17)</f>
        <v>0</v>
      </c>
      <c r="K18" s="37"/>
    </row>
    <row r="19" spans="1:11" s="35" customFormat="1" ht="7.15" customHeight="1" x14ac:dyDescent="0.2">
      <c r="A19" s="52"/>
      <c r="B19" s="41"/>
      <c r="C19" s="41"/>
      <c r="D19" s="40"/>
      <c r="E19" s="42"/>
      <c r="F19" s="42"/>
      <c r="G19" s="42"/>
      <c r="H19" s="42"/>
      <c r="I19" s="46"/>
      <c r="K19" s="37"/>
    </row>
    <row r="20" spans="1:11" s="35" customFormat="1" ht="22.9" customHeight="1" x14ac:dyDescent="0.2">
      <c r="A20" s="52"/>
      <c r="B20" s="168"/>
      <c r="C20" s="168"/>
      <c r="D20" s="169" t="s">
        <v>43</v>
      </c>
      <c r="E20" s="170"/>
      <c r="F20" s="170"/>
      <c r="G20" s="170"/>
      <c r="H20" s="170"/>
      <c r="I20" s="171"/>
      <c r="K20" s="37"/>
    </row>
    <row r="21" spans="1:11" s="35" customFormat="1" ht="19.149999999999999" customHeight="1" x14ac:dyDescent="0.2">
      <c r="A21" s="52"/>
      <c r="B21" s="172" t="s">
        <v>48</v>
      </c>
      <c r="C21" s="173"/>
      <c r="D21" s="178" t="s">
        <v>19</v>
      </c>
      <c r="E21" s="179"/>
      <c r="F21" s="179"/>
      <c r="G21" s="179"/>
      <c r="H21" s="180"/>
      <c r="I21" s="23">
        <v>0</v>
      </c>
      <c r="K21" s="37"/>
    </row>
    <row r="22" spans="1:11" s="35" customFormat="1" ht="18" customHeight="1" x14ac:dyDescent="0.2">
      <c r="A22" s="52"/>
      <c r="B22" s="174"/>
      <c r="C22" s="175"/>
      <c r="D22" s="178" t="s">
        <v>53</v>
      </c>
      <c r="E22" s="179"/>
      <c r="F22" s="179"/>
      <c r="G22" s="179"/>
      <c r="H22" s="179"/>
      <c r="I22" s="24">
        <v>0</v>
      </c>
      <c r="K22" s="37"/>
    </row>
    <row r="23" spans="1:11" s="35" customFormat="1" ht="18.600000000000001" customHeight="1" x14ac:dyDescent="0.2">
      <c r="A23" s="52"/>
      <c r="B23" s="176"/>
      <c r="C23" s="177"/>
      <c r="D23" s="178" t="s">
        <v>35</v>
      </c>
      <c r="E23" s="179"/>
      <c r="F23" s="179"/>
      <c r="G23" s="179"/>
      <c r="H23" s="181"/>
      <c r="I23" s="23">
        <v>0</v>
      </c>
      <c r="K23" s="37"/>
    </row>
    <row r="24" spans="1:11" s="35" customFormat="1" ht="18" customHeight="1" x14ac:dyDescent="0.2">
      <c r="A24" s="52"/>
      <c r="B24" s="36"/>
      <c r="C24" s="36"/>
      <c r="D24" s="158" t="s">
        <v>40</v>
      </c>
      <c r="E24" s="159"/>
      <c r="F24" s="159"/>
      <c r="G24" s="159"/>
      <c r="H24" s="160"/>
      <c r="I24" s="22">
        <f>SUM(I21:I23)</f>
        <v>0</v>
      </c>
      <c r="K24" s="37"/>
    </row>
    <row r="25" spans="1:11" s="35" customFormat="1" ht="7.15" customHeight="1" x14ac:dyDescent="0.2">
      <c r="A25" s="130"/>
      <c r="B25" s="130"/>
      <c r="C25" s="130"/>
      <c r="D25" s="130"/>
      <c r="E25" s="130"/>
      <c r="F25" s="130"/>
      <c r="G25" s="130"/>
      <c r="H25" s="130"/>
      <c r="I25" s="161"/>
      <c r="K25" s="37"/>
    </row>
    <row r="26" spans="1:11" s="35" customFormat="1" ht="28.9" customHeight="1" x14ac:dyDescent="0.2">
      <c r="A26" s="52"/>
      <c r="B26" s="36"/>
      <c r="C26" s="36"/>
      <c r="D26" s="93" t="s">
        <v>41</v>
      </c>
      <c r="E26" s="127"/>
      <c r="F26" s="127"/>
      <c r="G26" s="127"/>
      <c r="H26" s="148"/>
      <c r="I26" s="27">
        <f>I24-I18</f>
        <v>0</v>
      </c>
      <c r="K26" s="37"/>
    </row>
    <row r="27" spans="1:11" s="35" customFormat="1" ht="6" customHeight="1" x14ac:dyDescent="0.2">
      <c r="A27" s="52"/>
      <c r="B27" s="36"/>
      <c r="C27" s="36"/>
      <c r="D27" s="53"/>
      <c r="E27" s="53"/>
      <c r="F27" s="53"/>
      <c r="G27" s="53"/>
      <c r="H27" s="53"/>
      <c r="I27" s="44"/>
      <c r="K27" s="37"/>
    </row>
    <row r="28" spans="1:11" s="35" customFormat="1" ht="27.6" customHeight="1" x14ac:dyDescent="0.2">
      <c r="A28" s="52"/>
      <c r="B28" s="162" t="s">
        <v>23</v>
      </c>
      <c r="C28" s="163"/>
      <c r="D28" s="163"/>
      <c r="E28" s="163"/>
      <c r="F28" s="163"/>
      <c r="G28" s="163"/>
      <c r="H28" s="164"/>
      <c r="I28" s="32">
        <f>I9+I26</f>
        <v>0</v>
      </c>
      <c r="K28" s="37"/>
    </row>
  </sheetData>
  <sheetProtection algorithmName="SHA-512" hashValue="FOOospo7GwMfG/002CozbJLklNd1wAWB8Jf2IjdAzdzQTJNld5rQDcrBtSrXvOaCbmPwIkJdjEX0W4R6w6MhDA==" saltValue="gHvkJTr+rDwrU122YLgsNQ=="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xr:uid="{00000000-0004-0000-0500-000000000000}"/>
  </hyperlinks>
  <pageMargins left="0.7" right="0.7" top="0.75" bottom="0.75" header="0.3" footer="0.3"/>
  <pageSetup paperSize="9" scale="77" orientation="portrait"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5" t="s">
        <v>102</v>
      </c>
      <c r="B1" s="56"/>
      <c r="C1" s="56"/>
      <c r="D1" s="56"/>
      <c r="E1" s="56"/>
      <c r="F1" s="56"/>
      <c r="G1" s="56"/>
      <c r="H1" s="56"/>
      <c r="I1" s="57" t="s">
        <v>77</v>
      </c>
      <c r="J1" s="36"/>
    </row>
    <row r="2" spans="1:11" ht="27" customHeight="1" x14ac:dyDescent="0.2">
      <c r="A2" s="43"/>
      <c r="B2" s="188" t="s">
        <v>49</v>
      </c>
      <c r="C2" s="189"/>
      <c r="D2" s="189"/>
      <c r="E2" s="189"/>
      <c r="F2" s="189"/>
      <c r="G2" s="189"/>
      <c r="H2" s="189"/>
      <c r="I2" s="190"/>
    </row>
    <row r="3" spans="1:11" ht="7.15" customHeight="1" x14ac:dyDescent="0.2">
      <c r="A3" s="51"/>
      <c r="B3" s="38"/>
      <c r="C3" s="38"/>
      <c r="D3" s="38"/>
      <c r="E3" s="38"/>
      <c r="F3" s="38"/>
      <c r="G3" s="38"/>
      <c r="H3" s="38"/>
      <c r="I3" s="39"/>
    </row>
    <row r="4" spans="1:11" ht="22.9" customHeight="1" x14ac:dyDescent="0.2">
      <c r="A4" s="51"/>
      <c r="B4" s="182" t="s">
        <v>15</v>
      </c>
      <c r="C4" s="183"/>
      <c r="D4" s="183"/>
      <c r="E4" s="183"/>
      <c r="F4" s="183"/>
      <c r="G4" s="183"/>
      <c r="H4" s="183"/>
      <c r="I4" s="184"/>
      <c r="J4" s="33"/>
      <c r="K4" s="33"/>
    </row>
    <row r="5" spans="1:11" ht="7.15" customHeight="1" x14ac:dyDescent="0.2">
      <c r="A5" s="51"/>
      <c r="B5" s="38"/>
      <c r="C5" s="38"/>
      <c r="D5" s="38"/>
      <c r="E5" s="38"/>
      <c r="F5" s="38"/>
      <c r="G5" s="38"/>
      <c r="H5" s="38"/>
      <c r="I5" s="39"/>
    </row>
    <row r="6" spans="1:11" s="35" customFormat="1" ht="18" customHeight="1" x14ac:dyDescent="0.2">
      <c r="A6" s="52"/>
      <c r="B6" s="191"/>
      <c r="C6" s="191"/>
      <c r="D6" s="178" t="s">
        <v>16</v>
      </c>
      <c r="E6" s="179"/>
      <c r="F6" s="179"/>
      <c r="G6" s="179"/>
      <c r="H6" s="181"/>
      <c r="I6" s="26">
        <v>0</v>
      </c>
      <c r="K6" s="37"/>
    </row>
    <row r="7" spans="1:11" s="35" customFormat="1" ht="18" customHeight="1" x14ac:dyDescent="0.2">
      <c r="A7" s="52"/>
      <c r="B7" s="192"/>
      <c r="C7" s="192"/>
      <c r="D7" s="178" t="s">
        <v>17</v>
      </c>
      <c r="E7" s="179"/>
      <c r="F7" s="179"/>
      <c r="G7" s="179"/>
      <c r="H7" s="181"/>
      <c r="I7" s="25">
        <v>0</v>
      </c>
      <c r="K7" s="37"/>
    </row>
    <row r="8" spans="1:11" s="35" customFormat="1" ht="18" customHeight="1" x14ac:dyDescent="0.2">
      <c r="A8" s="52"/>
      <c r="B8" s="192"/>
      <c r="C8" s="192"/>
      <c r="D8" s="193" t="s">
        <v>18</v>
      </c>
      <c r="E8" s="194"/>
      <c r="F8" s="194"/>
      <c r="G8" s="194"/>
      <c r="H8" s="194"/>
      <c r="I8" s="26">
        <v>0</v>
      </c>
      <c r="K8" s="47"/>
    </row>
    <row r="9" spans="1:11" s="35" customFormat="1" ht="18" customHeight="1" x14ac:dyDescent="0.2">
      <c r="A9" s="52"/>
      <c r="B9" s="192"/>
      <c r="C9" s="192"/>
      <c r="D9" s="126" t="s">
        <v>34</v>
      </c>
      <c r="E9" s="127"/>
      <c r="F9" s="127"/>
      <c r="G9" s="127"/>
      <c r="H9" s="127"/>
      <c r="I9" s="27">
        <f>SUM(I6:I8)</f>
        <v>0</v>
      </c>
      <c r="K9" s="37"/>
    </row>
    <row r="10" spans="1:11" s="35" customFormat="1" ht="7.15" customHeight="1" x14ac:dyDescent="0.2">
      <c r="A10" s="130"/>
      <c r="B10" s="130"/>
      <c r="C10" s="130"/>
      <c r="D10" s="130"/>
      <c r="E10" s="130"/>
      <c r="F10" s="130"/>
      <c r="G10" s="130"/>
      <c r="H10" s="130"/>
      <c r="I10" s="161"/>
      <c r="K10" s="37"/>
    </row>
    <row r="11" spans="1:11" s="35" customFormat="1" ht="22.9" customHeight="1" x14ac:dyDescent="0.2">
      <c r="A11" s="50"/>
      <c r="B11" s="195" t="s">
        <v>78</v>
      </c>
      <c r="C11" s="183"/>
      <c r="D11" s="183"/>
      <c r="E11" s="183"/>
      <c r="F11" s="183"/>
      <c r="G11" s="183"/>
      <c r="H11" s="183"/>
      <c r="I11" s="184"/>
      <c r="K11" s="37"/>
    </row>
    <row r="12" spans="1:11" s="35" customFormat="1" ht="7.15" customHeight="1" x14ac:dyDescent="0.2">
      <c r="A12" s="52"/>
      <c r="B12" s="185"/>
      <c r="C12" s="185"/>
      <c r="D12" s="186"/>
      <c r="E12" s="186"/>
      <c r="F12" s="186"/>
      <c r="G12" s="186"/>
      <c r="H12" s="186"/>
      <c r="I12" s="187"/>
      <c r="K12" s="37"/>
    </row>
    <row r="13" spans="1:11" s="35" customFormat="1" ht="22.9" customHeight="1" x14ac:dyDescent="0.2">
      <c r="A13" s="52"/>
      <c r="B13" s="36"/>
      <c r="C13" s="53"/>
      <c r="D13" s="182" t="s">
        <v>42</v>
      </c>
      <c r="E13" s="183"/>
      <c r="F13" s="183"/>
      <c r="G13" s="183"/>
      <c r="H13" s="183"/>
      <c r="I13" s="184"/>
      <c r="K13" s="37"/>
    </row>
    <row r="14" spans="1:11" s="35" customFormat="1" ht="18" customHeight="1" x14ac:dyDescent="0.2">
      <c r="A14" s="52"/>
      <c r="B14" s="172" t="s">
        <v>48</v>
      </c>
      <c r="C14" s="173"/>
      <c r="D14" s="178" t="s">
        <v>19</v>
      </c>
      <c r="E14" s="179"/>
      <c r="F14" s="179"/>
      <c r="G14" s="179"/>
      <c r="H14" s="179"/>
      <c r="I14" s="24">
        <v>0</v>
      </c>
      <c r="K14" s="37"/>
    </row>
    <row r="15" spans="1:11" s="35" customFormat="1" ht="18" customHeight="1" x14ac:dyDescent="0.2">
      <c r="A15" s="52"/>
      <c r="B15" s="174"/>
      <c r="C15" s="175"/>
      <c r="D15" s="178" t="s">
        <v>53</v>
      </c>
      <c r="E15" s="179"/>
      <c r="F15" s="179"/>
      <c r="G15" s="179"/>
      <c r="H15" s="179"/>
      <c r="I15" s="24">
        <v>0</v>
      </c>
      <c r="K15" s="37"/>
    </row>
    <row r="16" spans="1:11" s="35" customFormat="1" ht="18" customHeight="1" x14ac:dyDescent="0.2">
      <c r="A16" s="52"/>
      <c r="B16" s="176"/>
      <c r="C16" s="177"/>
      <c r="D16" s="178" t="s">
        <v>35</v>
      </c>
      <c r="E16" s="179"/>
      <c r="F16" s="179"/>
      <c r="G16" s="179"/>
      <c r="H16" s="181"/>
      <c r="I16" s="23">
        <v>0</v>
      </c>
      <c r="K16" s="37"/>
    </row>
    <row r="17" spans="1:11" s="35" customFormat="1" ht="52.5" customHeight="1" x14ac:dyDescent="0.2">
      <c r="A17" s="52"/>
      <c r="B17" s="41"/>
      <c r="C17" s="41"/>
      <c r="D17" s="166" t="s">
        <v>73</v>
      </c>
      <c r="E17" s="167"/>
      <c r="F17" s="167"/>
      <c r="G17" s="167"/>
      <c r="H17" s="167"/>
      <c r="I17" s="23">
        <v>0</v>
      </c>
      <c r="K17" s="37"/>
    </row>
    <row r="18" spans="1:11" s="35" customFormat="1" ht="18" customHeight="1" x14ac:dyDescent="0.2">
      <c r="A18" s="52"/>
      <c r="B18" s="41"/>
      <c r="C18" s="41"/>
      <c r="D18" s="158" t="s">
        <v>40</v>
      </c>
      <c r="E18" s="159"/>
      <c r="F18" s="159"/>
      <c r="G18" s="159"/>
      <c r="H18" s="160"/>
      <c r="I18" s="22">
        <f>SUM(I14:I17)</f>
        <v>0</v>
      </c>
      <c r="K18" s="37"/>
    </row>
    <row r="19" spans="1:11" s="35" customFormat="1" ht="7.15" customHeight="1" x14ac:dyDescent="0.2">
      <c r="A19" s="52"/>
      <c r="B19" s="41"/>
      <c r="C19" s="41"/>
      <c r="D19" s="40"/>
      <c r="E19" s="42"/>
      <c r="F19" s="42"/>
      <c r="G19" s="42"/>
      <c r="H19" s="42"/>
      <c r="I19" s="46"/>
      <c r="K19" s="37"/>
    </row>
    <row r="20" spans="1:11" s="35" customFormat="1" ht="22.9" customHeight="1" x14ac:dyDescent="0.2">
      <c r="A20" s="52"/>
      <c r="B20" s="168"/>
      <c r="C20" s="168"/>
      <c r="D20" s="169" t="s">
        <v>43</v>
      </c>
      <c r="E20" s="170"/>
      <c r="F20" s="170"/>
      <c r="G20" s="170"/>
      <c r="H20" s="170"/>
      <c r="I20" s="171"/>
      <c r="K20" s="37"/>
    </row>
    <row r="21" spans="1:11" s="35" customFormat="1" ht="19.149999999999999" customHeight="1" x14ac:dyDescent="0.2">
      <c r="A21" s="52"/>
      <c r="B21" s="172" t="s">
        <v>48</v>
      </c>
      <c r="C21" s="173"/>
      <c r="D21" s="178" t="s">
        <v>19</v>
      </c>
      <c r="E21" s="179"/>
      <c r="F21" s="179"/>
      <c r="G21" s="179"/>
      <c r="H21" s="180"/>
      <c r="I21" s="23">
        <v>0</v>
      </c>
      <c r="K21" s="37"/>
    </row>
    <row r="22" spans="1:11" s="35" customFormat="1" ht="18" customHeight="1" x14ac:dyDescent="0.2">
      <c r="A22" s="52"/>
      <c r="B22" s="174"/>
      <c r="C22" s="175"/>
      <c r="D22" s="178" t="s">
        <v>53</v>
      </c>
      <c r="E22" s="179"/>
      <c r="F22" s="179"/>
      <c r="G22" s="179"/>
      <c r="H22" s="179"/>
      <c r="I22" s="24">
        <v>0</v>
      </c>
      <c r="K22" s="37"/>
    </row>
    <row r="23" spans="1:11" s="35" customFormat="1" ht="18.600000000000001" customHeight="1" x14ac:dyDescent="0.2">
      <c r="A23" s="52"/>
      <c r="B23" s="176"/>
      <c r="C23" s="177"/>
      <c r="D23" s="178" t="s">
        <v>35</v>
      </c>
      <c r="E23" s="179"/>
      <c r="F23" s="179"/>
      <c r="G23" s="179"/>
      <c r="H23" s="181"/>
      <c r="I23" s="23">
        <v>0</v>
      </c>
      <c r="K23" s="37"/>
    </row>
    <row r="24" spans="1:11" s="35" customFormat="1" ht="18" customHeight="1" x14ac:dyDescent="0.2">
      <c r="A24" s="52"/>
      <c r="B24" s="36"/>
      <c r="C24" s="36"/>
      <c r="D24" s="158" t="s">
        <v>40</v>
      </c>
      <c r="E24" s="159"/>
      <c r="F24" s="159"/>
      <c r="G24" s="159"/>
      <c r="H24" s="160"/>
      <c r="I24" s="22">
        <f>SUM(I21:I23)</f>
        <v>0</v>
      </c>
      <c r="K24" s="37"/>
    </row>
    <row r="25" spans="1:11" s="35" customFormat="1" ht="7.15" customHeight="1" x14ac:dyDescent="0.2">
      <c r="A25" s="130"/>
      <c r="B25" s="130"/>
      <c r="C25" s="130"/>
      <c r="D25" s="130"/>
      <c r="E25" s="130"/>
      <c r="F25" s="130"/>
      <c r="G25" s="130"/>
      <c r="H25" s="130"/>
      <c r="I25" s="161"/>
      <c r="K25" s="37"/>
    </row>
    <row r="26" spans="1:11" s="35" customFormat="1" ht="28.9" customHeight="1" x14ac:dyDescent="0.2">
      <c r="A26" s="52"/>
      <c r="B26" s="36"/>
      <c r="C26" s="36"/>
      <c r="D26" s="93" t="s">
        <v>41</v>
      </c>
      <c r="E26" s="127"/>
      <c r="F26" s="127"/>
      <c r="G26" s="127"/>
      <c r="H26" s="148"/>
      <c r="I26" s="27">
        <f>I24-I18</f>
        <v>0</v>
      </c>
      <c r="K26" s="37"/>
    </row>
    <row r="27" spans="1:11" s="35" customFormat="1" ht="6" customHeight="1" x14ac:dyDescent="0.2">
      <c r="A27" s="52"/>
      <c r="B27" s="36"/>
      <c r="C27" s="36"/>
      <c r="D27" s="53"/>
      <c r="E27" s="53"/>
      <c r="F27" s="53"/>
      <c r="G27" s="53"/>
      <c r="H27" s="53"/>
      <c r="I27" s="44"/>
      <c r="K27" s="37"/>
    </row>
    <row r="28" spans="1:11" s="35" customFormat="1" ht="27.6" customHeight="1" x14ac:dyDescent="0.2">
      <c r="A28" s="52"/>
      <c r="B28" s="162" t="s">
        <v>23</v>
      </c>
      <c r="C28" s="163"/>
      <c r="D28" s="163"/>
      <c r="E28" s="163"/>
      <c r="F28" s="163"/>
      <c r="G28" s="163"/>
      <c r="H28" s="164"/>
      <c r="I28" s="32">
        <f>I9+I26</f>
        <v>0</v>
      </c>
      <c r="K28" s="37"/>
    </row>
  </sheetData>
  <sheetProtection algorithmName="SHA-512" hashValue="IqiXdfoYsm2OXc7cKepLgEpk5eW8NP1b7tl1JRra+uerA0xdn/js3Gdop9bSe4wt/rbyeX4nwV6+CvamhflkHw==" saltValue="LAauyUtasVNI9+N9gtffQg=="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xr:uid="{00000000-0004-0000-0600-000000000000}"/>
  </hyperlinks>
  <pageMargins left="0.7" right="0.7" top="0.75" bottom="0.75" header="0.3" footer="0.3"/>
  <pageSetup paperSize="9" scale="77" orientation="portrait" verticalDpi="0"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9"/>
  <sheetViews>
    <sheetView workbookViewId="0">
      <selection activeCell="D14" sqref="D14"/>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32</v>
      </c>
    </row>
    <row r="4" spans="1:1" x14ac:dyDescent="0.2">
      <c r="A4" t="s">
        <v>12</v>
      </c>
    </row>
    <row r="5" spans="1:1" x14ac:dyDescent="0.2">
      <c r="A5" t="s">
        <v>50</v>
      </c>
    </row>
    <row r="6" spans="1:1" x14ac:dyDescent="0.2">
      <c r="A6" t="s">
        <v>52</v>
      </c>
    </row>
    <row r="9" spans="1:1" x14ac:dyDescent="0.2">
      <c r="A9" t="s">
        <v>13</v>
      </c>
    </row>
    <row r="10" spans="1:1" x14ac:dyDescent="0.2">
      <c r="A10" s="15" t="s">
        <v>25</v>
      </c>
    </row>
    <row r="11" spans="1:1" x14ac:dyDescent="0.2">
      <c r="A11" s="15" t="s">
        <v>26</v>
      </c>
    </row>
    <row r="12" spans="1:1" x14ac:dyDescent="0.2">
      <c r="A12" s="15" t="s">
        <v>27</v>
      </c>
    </row>
    <row r="13" spans="1:1" x14ac:dyDescent="0.2">
      <c r="A13" s="15" t="s">
        <v>28</v>
      </c>
    </row>
    <row r="14" spans="1:1" x14ac:dyDescent="0.2">
      <c r="A14" s="15" t="s">
        <v>29</v>
      </c>
    </row>
    <row r="15" spans="1:1" x14ac:dyDescent="0.2">
      <c r="A15" s="15" t="s">
        <v>30</v>
      </c>
    </row>
    <row r="16" spans="1:1" s="33" customFormat="1" x14ac:dyDescent="0.2">
      <c r="A16" s="15" t="s">
        <v>31</v>
      </c>
    </row>
    <row r="17" spans="1:1" s="33" customFormat="1" x14ac:dyDescent="0.2">
      <c r="A17" s="15" t="s">
        <v>74</v>
      </c>
    </row>
    <row r="18" spans="1:1" s="33" customFormat="1" x14ac:dyDescent="0.2">
      <c r="A18" s="15" t="s">
        <v>75</v>
      </c>
    </row>
    <row r="19" spans="1:1" s="33" customFormat="1" x14ac:dyDescent="0.2">
      <c r="A19" s="15" t="s">
        <v>76</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Deckblatt</vt:lpstr>
      <vt:lpstr>Januar 2022</vt:lpstr>
      <vt:lpstr>Februar 2022</vt:lpstr>
      <vt:lpstr>März 2022</vt:lpstr>
      <vt:lpstr>April 2022</vt:lpstr>
      <vt:lpstr>Mai 2022</vt:lpstr>
      <vt:lpstr>Juni 2022</vt:lpstr>
      <vt:lpstr>Tabelle1</vt:lpstr>
      <vt:lpstr>'April 2022'!Druckbereich</vt:lpstr>
      <vt:lpstr>'Februar 2022'!Druckbereich</vt:lpstr>
      <vt:lpstr>'Januar 2022'!Druckbereich</vt:lpstr>
      <vt:lpstr>'Juni 2022'!Druckbereich</vt:lpstr>
      <vt:lpstr>'Mai 2022'!Druckbereich</vt:lpstr>
      <vt:lpstr>'März 2022'!Druckbereich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Antragsmuster</dc:title>
  <dc:subject>Festlegunen nach § 150 Abs. 3 SGB XI</dc:subject>
  <dc:creator/>
  <cp:keywords>Mehraufwendungen; Mindereinnahmen;</cp:keywords>
  <cp:lastModifiedBy/>
  <dcterms:created xsi:type="dcterms:W3CDTF">2018-12-20T15:08:14Z</dcterms:created>
  <dcterms:modified xsi:type="dcterms:W3CDTF">2022-05-19T07:40:19Z</dcterms:modified>
  <cp:category>Excel</cp:category>
</cp:coreProperties>
</file>